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oji dokumenti\FV+VŠO 2024-2025\ISPITNI ROKOVI 24-25\"/>
    </mc:Choice>
  </mc:AlternateContent>
  <bookViews>
    <workbookView xWindow="0" yWindow="0" windowWidth="28800" windowHeight="11610" firstSheet="5" activeTab="5"/>
  </bookViews>
  <sheets>
    <sheet name="PDŠ" sheetId="1" r:id="rId1"/>
    <sheet name="PDUŠZPO" sheetId="2" r:id="rId2"/>
    <sheet name="DSŠUŠLG" sheetId="3" r:id="rId3"/>
    <sheet name="DSŠTTM" sheetId="4" r:id="rId4"/>
    <sheet name="DSUŠZPO" sheetId="5" r:id="rId5"/>
    <sheet name="PDDT" sheetId="6" r:id="rId6"/>
    <sheet name="DS OPD" sheetId="7" r:id="rId7"/>
    <sheet name="DS DTP" sheetId="8" r:id="rId8"/>
    <sheet name="VINKOVCI Str S" sheetId="9" r:id="rId9"/>
    <sheet name="Radni dani 2024_2025" sheetId="10" r:id="rId10"/>
  </sheets>
  <definedNames>
    <definedName name="_xlnm._FilterDatabase" localSheetId="2" hidden="1">DSŠUŠLG!$B$1:$B$374</definedName>
    <definedName name="_xlnm._FilterDatabase" localSheetId="0" hidden="1">PDŠ!$B$1:$B$191</definedName>
    <definedName name="_xlnm._FilterDatabase" localSheetId="1" hidden="1">PDUŠZPO!$B$1:$B$226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<sst xmlns="http://schemas.openxmlformats.org/spreadsheetml/2006/main" count="3255" uniqueCount="590">
  <si>
    <t>PRIJEDDIPLOMSKI STUDIJ</t>
  </si>
  <si>
    <t>ŠUMARSTVO</t>
  </si>
  <si>
    <t>2024.</t>
  </si>
  <si>
    <t>2025.</t>
  </si>
  <si>
    <t>STUDENI</t>
  </si>
  <si>
    <t>PROSINAC</t>
  </si>
  <si>
    <t>SIJEČANJ</t>
  </si>
  <si>
    <t>ZIMSKI ISPITNI ROK (27. siječnja 2025. - 21. veljače 2025.)</t>
  </si>
  <si>
    <t>VELJAČA</t>
  </si>
  <si>
    <t>OŽUJAK</t>
  </si>
  <si>
    <t>TRAVANJ</t>
  </si>
  <si>
    <t>SVIBANJ</t>
  </si>
  <si>
    <t>LIPANJ</t>
  </si>
  <si>
    <t>LJETNI ISPITI ROK  (09. lipnja 2025. - 11. srpnja 2025.)</t>
  </si>
  <si>
    <t>JESENSKI ISPITI ROK (25. kolovoza 2025. - 26. rujna 2025.)</t>
  </si>
  <si>
    <t>PREDMET</t>
  </si>
  <si>
    <t>NASTAVNIK</t>
  </si>
  <si>
    <t>DATUM</t>
  </si>
  <si>
    <t>VRIJEME</t>
  </si>
  <si>
    <t>* molimo odabrati datum i vrijeme u padajućim izbornicima (maksimalan broj izvanrednih ispitnih rokova iznosi 2 mjesečno)</t>
  </si>
  <si>
    <t>Osnove kemije</t>
  </si>
  <si>
    <t>izv. prof. dr. sc. Vibor Roje</t>
  </si>
  <si>
    <t>* molimo odabrati datum i vrijeme u padajućim izbornicima (maksimalan broj redovnih ispitnih rokova iznosi 4 mjesečno)</t>
  </si>
  <si>
    <t>Matematika</t>
  </si>
  <si>
    <t>izv. prof. dr. sc. Azra Tafro</t>
  </si>
  <si>
    <t>Petrologija s geologijom</t>
  </si>
  <si>
    <t>izv. prof. dr. sc. Bojan Matoš</t>
  </si>
  <si>
    <t>doc. dr. sc. Duje Smirčić</t>
  </si>
  <si>
    <t>Šumarska botanika - Morfologija biljaka</t>
  </si>
  <si>
    <t>prof. dr. sc. Željko Škvorc</t>
  </si>
  <si>
    <t>06.11.24.</t>
  </si>
  <si>
    <t>04.12.24.</t>
  </si>
  <si>
    <t>08.01.25.</t>
  </si>
  <si>
    <t>05.03.25.</t>
  </si>
  <si>
    <t>02.04.25.</t>
  </si>
  <si>
    <t>izv. prof. dr. sc. Daniel Krstonošić</t>
  </si>
  <si>
    <t>Zoologija u šumarstvu</t>
  </si>
  <si>
    <t>prof. dr. sc. Josip Margaletić</t>
  </si>
  <si>
    <t>izv. prof. dr. sc. Marko Vucelja</t>
  </si>
  <si>
    <t>Anatomska građa drva</t>
  </si>
  <si>
    <t>prof. dr. sc. Jelena Trajković</t>
  </si>
  <si>
    <t>doc. dr. sc. Iva Ištok Pandur</t>
  </si>
  <si>
    <t>Tjelesna i zdravstvena kultura 1</t>
  </si>
  <si>
    <t>Davor Pavlović, prof.</t>
  </si>
  <si>
    <t>Šumarska botanika -  Sistematika biljaka</t>
  </si>
  <si>
    <t>Biometrika</t>
  </si>
  <si>
    <t xml:space="preserve">prof.dr.sc. Anamarija Jazbec  </t>
  </si>
  <si>
    <t>bez ispitnoga roka</t>
  </si>
  <si>
    <t>izv. prof. dr. sc. Mislav Vedriš</t>
  </si>
  <si>
    <t>Pedologija</t>
  </si>
  <si>
    <t>prof. dr. sc. Nikola Pernar</t>
  </si>
  <si>
    <t>prof. dr. sc. Darko Bakšić</t>
  </si>
  <si>
    <t>izv. prof. dr. sc. Ivan Perković</t>
  </si>
  <si>
    <t>Izmjera terena s osnovama kartografije</t>
  </si>
  <si>
    <t xml:space="preserve">prof. dr. sc. Renata Pernar           </t>
  </si>
  <si>
    <t>izv. prof. dr. sc. Mario Ančić</t>
  </si>
  <si>
    <t>Fiziologija šumskog drveća</t>
  </si>
  <si>
    <t>izv. prof. dr. sc. Krunoslav Sever</t>
  </si>
  <si>
    <t>Tjelesna i zdravstvena kultura 2</t>
  </si>
  <si>
    <t>Dendrometrija</t>
  </si>
  <si>
    <t>prof. dr. sc. Mario Božić</t>
  </si>
  <si>
    <t>Šumarska fitocenologija</t>
  </si>
  <si>
    <t>prof. dr. sc. Dario Baričević</t>
  </si>
  <si>
    <t>doc. dr. sc. Irena Šapić</t>
  </si>
  <si>
    <t>Daljinska istraživanja i GIS u šumarstvu</t>
  </si>
  <si>
    <t xml:space="preserve">prof. dr. sc. Renata Pernar                     </t>
  </si>
  <si>
    <t xml:space="preserve">prof. dr. sc. Ante Seletković                </t>
  </si>
  <si>
    <t>doc. dr. sc. Jelena Kolić</t>
  </si>
  <si>
    <t>Osnove lovnoga gospodarenja</t>
  </si>
  <si>
    <t>prof. dr. sc. Marijan Grubešić</t>
  </si>
  <si>
    <t> </t>
  </si>
  <si>
    <t>prof. dr.sc. Krešimir Krapinec,</t>
  </si>
  <si>
    <t>izv. prof. dr. sc. Kristijan Tomljanović</t>
  </si>
  <si>
    <t>Osnove mehanizacije šumarstva</t>
  </si>
  <si>
    <t>prof. dr. sc. Marijan Šušnjar</t>
  </si>
  <si>
    <t>izv. prof. dr. sc. Zdravko Pandur</t>
  </si>
  <si>
    <t>Tjelesna i zdravstvena kultura 3</t>
  </si>
  <si>
    <t>Osnivanje šuma</t>
  </si>
  <si>
    <t>prof. dr. sc. Milan Oršanić</t>
  </si>
  <si>
    <t>izv. prof. dr. sc. Damir Drvodelić</t>
  </si>
  <si>
    <t>Ekologija šuma</t>
  </si>
  <si>
    <t>prof. dr. sc. Ivica Tikvić</t>
  </si>
  <si>
    <t>prof. dr. sc. Damir Ugarković</t>
  </si>
  <si>
    <t>Šumarska entomologija</t>
  </si>
  <si>
    <t>prof. dr. sc. Boris Hrašovec</t>
  </si>
  <si>
    <t>-</t>
  </si>
  <si>
    <t>Dendrologija</t>
  </si>
  <si>
    <t>prof. dr. sc. Marilena Idžojtić</t>
  </si>
  <si>
    <t>izv. prof. dr. sc. Igor Poljak</t>
  </si>
  <si>
    <t>Šumarska genetika</t>
  </si>
  <si>
    <t>izv. prof. dr. sc. Ida Katičić Bogdan</t>
  </si>
  <si>
    <t>prof. dr. sc. Saša Bogdan</t>
  </si>
  <si>
    <t>Tjelesna i zdravstvena kultura 4</t>
  </si>
  <si>
    <t>Uzgajanje šuma I</t>
  </si>
  <si>
    <t>prof. dr. sc. Igor Anić</t>
  </si>
  <si>
    <t>izv. prof. dr. sc. Stjepan Mikac</t>
  </si>
  <si>
    <t>Osnove uređivanja šuma</t>
  </si>
  <si>
    <t>prof. dr. sc. Jura Čavlović</t>
  </si>
  <si>
    <t>izv. prof. dr. sc. Krunoslav Teslak</t>
  </si>
  <si>
    <t xml:space="preserve">Pridobivanje drva </t>
  </si>
  <si>
    <t>prof. dr. sc. Tomislav Poršinsky</t>
  </si>
  <si>
    <t>izv. prof. dr. sc. Andreja Đuka</t>
  </si>
  <si>
    <t>Osnove ekonomike u šumarstvu</t>
  </si>
  <si>
    <t>prof. dr. sc. Stjepan Posavec</t>
  </si>
  <si>
    <t>doc. dr. sc. Karlo Beljan</t>
  </si>
  <si>
    <t>Zaštita prirode i okoliša</t>
  </si>
  <si>
    <t>prof. dr. sc. Željko Španjol</t>
  </si>
  <si>
    <t>prof. dr. sc. Damir Barčić</t>
  </si>
  <si>
    <t>Sigurnost pri šumskom radu</t>
  </si>
  <si>
    <t>prof. dr. sc. Ivan Martinić</t>
  </si>
  <si>
    <t>11. prosinac 2024. (srijeda)</t>
  </si>
  <si>
    <t>05. veljača 2025. (srijeda)</t>
  </si>
  <si>
    <t>09. travanj 2025. (srijeda)</t>
  </si>
  <si>
    <t>18. lipanj 2025. (srijeda)</t>
  </si>
  <si>
    <t>03. rujan 2025. (srijeda)</t>
  </si>
  <si>
    <t>19. veljača 2025. (srijeda)</t>
  </si>
  <si>
    <t>25. lipanj 2025. (srijeda)</t>
  </si>
  <si>
    <t>17. rujan 2025. (srijeda)</t>
  </si>
  <si>
    <t>izv. prof. dr. sc. Matija Landekić</t>
  </si>
  <si>
    <t>09. srpanj 2025. (srijeda)</t>
  </si>
  <si>
    <t>doc. dr. sc. Matija Bakarić</t>
  </si>
  <si>
    <t>Šumske prometnice</t>
  </si>
  <si>
    <t>prof. dr. sc. Tibor Pentek</t>
  </si>
  <si>
    <t>izv. prof. dr. sc. Ivica Papa</t>
  </si>
  <si>
    <t>Osnove organizacije u šumarstvu</t>
  </si>
  <si>
    <t>prof. dr. sc. Mario Šporčić</t>
  </si>
  <si>
    <t>10. prosinac 2024. (utorak)</t>
  </si>
  <si>
    <t>04. veljača 2025. (utorak)</t>
  </si>
  <si>
    <t>08. travanj 2025. (utorak)</t>
  </si>
  <si>
    <t>17. lipanj 2025. (utorak)</t>
  </si>
  <si>
    <t>02. rujan 2025. (utorak)</t>
  </si>
  <si>
    <t>18. veljača 2024. (utorak)</t>
  </si>
  <si>
    <t>24. lipanj 2025. (utorak)</t>
  </si>
  <si>
    <t>16. rujan 2025. (utorak)</t>
  </si>
  <si>
    <t>08. srpanj 2025. (utorak)</t>
  </si>
  <si>
    <t>Šumarska fitopatologija</t>
  </si>
  <si>
    <t>prof. dr. sc. Danko Diminić</t>
  </si>
  <si>
    <t>Osnove zaštite šuma</t>
  </si>
  <si>
    <t>doc. dr. sc. Linda Bjedov</t>
  </si>
  <si>
    <t>doc. dr. sc. Jelena Kranjec Orlović</t>
  </si>
  <si>
    <t>izv. prof. dr. sc. Milivoj Franjević</t>
  </si>
  <si>
    <t>Stručna praksa</t>
  </si>
  <si>
    <t>IZBORNI PREDMETI</t>
  </si>
  <si>
    <t>Strani jezik (engleski/njemački)</t>
  </si>
  <si>
    <t>Tina Miholjančan, v. predavačica</t>
  </si>
  <si>
    <t>Načini lovljenja divljači</t>
  </si>
  <si>
    <t>Osnove poznavanja gljiva</t>
  </si>
  <si>
    <t>Ukrasna dendroflora</t>
  </si>
  <si>
    <t xml:space="preserve">
izv. prof. dr. sc. Igor Poljak</t>
  </si>
  <si>
    <t>Požari otvorenog prostora</t>
  </si>
  <si>
    <t>prof.dr.sc. Željko Španjol</t>
  </si>
  <si>
    <t>izv. prof. dr. sc. Roman Rosavec</t>
  </si>
  <si>
    <t>Gospodarenje genetskim izvorima šumskog drveća</t>
  </si>
  <si>
    <t>izv. prof . dr. sc. Ida Katičić Bogdan</t>
  </si>
  <si>
    <t>Animalna fiziologija</t>
  </si>
  <si>
    <t>Medonosne zeljaste biljke</t>
  </si>
  <si>
    <t>Osnove digitalne kartografije</t>
  </si>
  <si>
    <t xml:space="preserve">prof. dr. sc. Renata Pernar </t>
  </si>
  <si>
    <t>Povijest šumarstva Hrvatske</t>
  </si>
  <si>
    <t>URBANO ŠUMARSTVO, ZAŠTITA PRIRODE I OKOLIŠA</t>
  </si>
  <si>
    <t>Primjenjena zoologija</t>
  </si>
  <si>
    <t>Sociologija urbanih i zaštićenih prostora</t>
  </si>
  <si>
    <t>doc. dr. sc. Sara Ursić</t>
  </si>
  <si>
    <t>Botanika - Morfologija biljaka</t>
  </si>
  <si>
    <t>izv. prof. dr. sc. Martina Temunović</t>
  </si>
  <si>
    <t>Botanika - Sistematika biljaka</t>
  </si>
  <si>
    <t>izv. prof. dr.sc. Ivan Perković</t>
  </si>
  <si>
    <t>Biometrika za prostorne valorizacije</t>
  </si>
  <si>
    <t>prof.dr.sc. Anamarija Jazbec</t>
  </si>
  <si>
    <t xml:space="preserve">prof. dr. sc. Renata Pernar              </t>
  </si>
  <si>
    <t>Uvod u urbanizam</t>
  </si>
  <si>
    <t>prof. dr. sc. Ivan Mlinar</t>
  </si>
  <si>
    <t>Naslijeđe perivojne arhitekture</t>
  </si>
  <si>
    <t>izv. prof. dr. sc. Marko Rukavina</t>
  </si>
  <si>
    <t>Fitocenologija</t>
  </si>
  <si>
    <t>prof.dr.sc. Dario Baričević</t>
  </si>
  <si>
    <t>Daljinska istraživanja i GIS zaštićenih i urbanih područja</t>
  </si>
  <si>
    <t>prof. dr. sc. R. Pernar</t>
  </si>
  <si>
    <t>prof. dr. sc. A. Seletković</t>
  </si>
  <si>
    <t>Opća i krajobrazna ekologija</t>
  </si>
  <si>
    <t>Genetika šumskog drveća</t>
  </si>
  <si>
    <t>Fiziologija bilja</t>
  </si>
  <si>
    <t>Gospodarenje životinjskim vrstama</t>
  </si>
  <si>
    <t>prof. dr. sc. Krešimir Krapinec</t>
  </si>
  <si>
    <t>Primjenjena entomologija</t>
  </si>
  <si>
    <t>Primjenjena fitopatologija</t>
  </si>
  <si>
    <t>prof.  dr. sc. Danko Diminić</t>
  </si>
  <si>
    <t>Ukrasne trajnice i jednogodišnje biljke</t>
  </si>
  <si>
    <t>Pejsažno oblikovanje i planiranje</t>
  </si>
  <si>
    <r>
      <rPr>
        <sz val="9"/>
        <color rgb="FF000000"/>
        <rFont val="Segoe UI"/>
      </rPr>
      <t xml:space="preserve">prof. dr. sc. </t>
    </r>
    <r>
      <rPr>
        <b/>
        <sz val="9"/>
        <color rgb="FFFF0000"/>
        <rFont val="Segoe UI"/>
      </rPr>
      <t>Sanja Gašparović</t>
    </r>
  </si>
  <si>
    <t>Uvod u prostorno planiranje</t>
  </si>
  <si>
    <t>izv. prof. dr.sc. Lea Petrović Krajnik</t>
  </si>
  <si>
    <t>Zaštita okoliša</t>
  </si>
  <si>
    <t>Ekonomika okoliša</t>
  </si>
  <si>
    <t>Uzgajanje šuma posebne namjene</t>
  </si>
  <si>
    <t>Uređivanje šuma posebne namjene</t>
  </si>
  <si>
    <t>Parkovna tehnika i uređaji</t>
  </si>
  <si>
    <t>izv. prof. dr. sc. Hrvoje Nevečerel</t>
  </si>
  <si>
    <t>izv. prof. dr.sc. Kruno Lepoglavec</t>
  </si>
  <si>
    <t>Zaštita prirode</t>
  </si>
  <si>
    <t>Mehanizacija u zaštićenim i urbanim područjima</t>
  </si>
  <si>
    <t>Arborikultura</t>
  </si>
  <si>
    <t>izv. prof. dr. sc. Vinko Paulić</t>
  </si>
  <si>
    <t>Upravljanje i nadzor u zaštićenim područjima</t>
  </si>
  <si>
    <t>18. veljača 2025. (utorak)</t>
  </si>
  <si>
    <t>Ekologija šumskoga drveća</t>
  </si>
  <si>
    <t>prof.dr.sc. Damir Ugarković</t>
  </si>
  <si>
    <t>Izmjera stabala</t>
  </si>
  <si>
    <t>Cvjećarstvo</t>
  </si>
  <si>
    <t>Egzotične drvenaste biljke</t>
  </si>
  <si>
    <t>Primijenjena tehnička grafika</t>
  </si>
  <si>
    <t>prof. dr. sc. Anka Ozana Čavlović</t>
  </si>
  <si>
    <t>Konzervacijska biologija</t>
  </si>
  <si>
    <t>Alergene zeljaste biljke</t>
  </si>
  <si>
    <t>Strukturna svojstva drva parkovnog drveća</t>
  </si>
  <si>
    <t>Bioklimatologija šumskog i urbanog ekosustava</t>
  </si>
  <si>
    <t xml:space="preserve">
prof. dr. sc. Ivica Tikvić</t>
  </si>
  <si>
    <t>Ljekovito bilje</t>
  </si>
  <si>
    <t>prof. dr. sc. Marijana Zovko Končić</t>
  </si>
  <si>
    <t>DIPLOMSKI STUDIJ</t>
  </si>
  <si>
    <t>smjer: Uzgajanje i uređivanje šuma s lovnim gospodarenjem</t>
  </si>
  <si>
    <t>Fitofarmacija u šumarstvu</t>
  </si>
  <si>
    <t xml:space="preserve">prof. dr. sc. Boris Hrašovec </t>
  </si>
  <si>
    <t>Oplemenjivanje šumskoga drveća</t>
  </si>
  <si>
    <t>Ishrana bilja</t>
  </si>
  <si>
    <t>izv. prof. dr.sc. Krunoslav Sever</t>
  </si>
  <si>
    <t>prof. dr.sc. Željko Škvorc</t>
  </si>
  <si>
    <t>Rast i prirast</t>
  </si>
  <si>
    <t>izv. prof. dr. sc. Ernest Goršić</t>
  </si>
  <si>
    <t>Fotointerpretacija u šumarstvu</t>
  </si>
  <si>
    <t>prof. dr. sc. Renata Pernar</t>
  </si>
  <si>
    <t>Primjena fitocenologije u šumarskoj praksi</t>
  </si>
  <si>
    <t>Zoonoze u šumskim ekosustavima</t>
  </si>
  <si>
    <t>Metode biljne taksonomije</t>
  </si>
  <si>
    <t>Ekologija ptica</t>
  </si>
  <si>
    <t>Behavioural Ecology</t>
  </si>
  <si>
    <t>Monitoring životinjskih populacija</t>
  </si>
  <si>
    <t>Zooekologija u šumskim ekosustavima</t>
  </si>
  <si>
    <t>Dokumentacija i informatologija u znanstveno-istraživačkom radu</t>
  </si>
  <si>
    <t>Uzgajanje šuma II</t>
  </si>
  <si>
    <t>Šumska vegetacija</t>
  </si>
  <si>
    <t>Lovno gospodarenje I</t>
  </si>
  <si>
    <t>prof.dr.sc. Krešimir Krapinec</t>
  </si>
  <si>
    <t>Integrirana zaštita šuma</t>
  </si>
  <si>
    <t>Gospodarenje tlom šumskih ekosustava (Gospodarenje i zaštita šumskih tala)</t>
  </si>
  <si>
    <t>Biotehnologija u šumarstvu</t>
  </si>
  <si>
    <t>Ekološki monitoring</t>
  </si>
  <si>
    <t>Ishrana divljači</t>
  </si>
  <si>
    <t>Izmjera šumskih prostora</t>
  </si>
  <si>
    <t>izv. prof dr. sc. Ernest Goršić</t>
  </si>
  <si>
    <t>Klonsko šumarstvo</t>
  </si>
  <si>
    <t>Kvantitativne metode planiranja u šumarstvu</t>
  </si>
  <si>
    <t>Lovna kinologija</t>
  </si>
  <si>
    <t>Mehanizacija u uzgajanju šuma</t>
  </si>
  <si>
    <t>Zakonska regulativa u uređivanju šuma</t>
  </si>
  <si>
    <t>Komunikacijski i certifikacijski procesi u šumarstvu</t>
  </si>
  <si>
    <t>Dendrokronologija</t>
  </si>
  <si>
    <t>Europsko šumarstvo</t>
  </si>
  <si>
    <t>Uzgoj stabala izvan šume</t>
  </si>
  <si>
    <t>Ekonomika šumarske tvrtke</t>
  </si>
  <si>
    <t>Lovno gospodarenje II</t>
  </si>
  <si>
    <t>Šumarske tehnike i tehnologije</t>
  </si>
  <si>
    <t>izv. prof. dr. sc. Dinko Vusić</t>
  </si>
  <si>
    <t>izv. prof. dr. sc. Kruno Lepoglavec</t>
  </si>
  <si>
    <t>Šumske melioracije krša</t>
  </si>
  <si>
    <t>prof.dr.sc. Damir Barčić</t>
  </si>
  <si>
    <t>Prostorno-vremenske analize u GIS-u</t>
  </si>
  <si>
    <t>prof. dr. sc. Ante Seletković</t>
  </si>
  <si>
    <t>Bioenergetske kulture i fitoremedijacija</t>
  </si>
  <si>
    <t>prof.dr.sc. Saša Bogdan</t>
  </si>
  <si>
    <t>izv. prof.  dr. sc. Ida Katičić Bogdan</t>
  </si>
  <si>
    <t>Ekologija šumskog drveća</t>
  </si>
  <si>
    <t>prof.dr.sc. Ivica Tikvić</t>
  </si>
  <si>
    <t>Gradacije i monitoring šumskih kukaca</t>
  </si>
  <si>
    <t>Požari i obnova vegetacije</t>
  </si>
  <si>
    <t>Obrada i ocjenjivanje lovačkih trofeja</t>
  </si>
  <si>
    <t>Poplavne šume</t>
  </si>
  <si>
    <t>Preborno gospodarenje i subalpinski šumski ekosustavi</t>
  </si>
  <si>
    <t>izv.prof.dr. Damir Drvodelić</t>
  </si>
  <si>
    <t>Sanacija degradiranog zemljišta</t>
  </si>
  <si>
    <t>prof. dr. sc. Goran Durn</t>
  </si>
  <si>
    <t>Statističke metode i modeli</t>
  </si>
  <si>
    <t>prof. dr. sc. Anamarija Jazbec</t>
  </si>
  <si>
    <t>Europski tipovi šuma</t>
  </si>
  <si>
    <t>Planiranje gospodarenja privatnim šumama</t>
  </si>
  <si>
    <t>Šumsko gospodarsko planiranje</t>
  </si>
  <si>
    <t>smjer: Tehnika, tehnologija i menadžment u šumarstvu</t>
  </si>
  <si>
    <t>Sustavi pridobivanja drva</t>
  </si>
  <si>
    <t>Mehanizacija pridobivanja drva</t>
  </si>
  <si>
    <t>izv. prof.dr.sc. Zdravko Pandur</t>
  </si>
  <si>
    <t>Menadžment i poduzetništvo u šumarstvu</t>
  </si>
  <si>
    <t>Šumarska politika i zakonodavstvo</t>
  </si>
  <si>
    <t xml:space="preserve">prof. dr. sc. Ivan Martinić  </t>
  </si>
  <si>
    <t>Digitalna kartografija u šumarstvu</t>
  </si>
  <si>
    <t xml:space="preserve">izv. prof. dr. sc. Mario Ančić </t>
  </si>
  <si>
    <t>Uređivanje bujica</t>
  </si>
  <si>
    <t>Osnove tehnologije drva</t>
  </si>
  <si>
    <t>prof. dr. sc. Tomislav Sinković</t>
  </si>
  <si>
    <t>izv. prof. dr. sc. Tomislav Sedlar</t>
  </si>
  <si>
    <t>Humanizacija rada u šumarstvu</t>
  </si>
  <si>
    <t xml:space="preserve">Korporativna kultura </t>
  </si>
  <si>
    <t>Organizacijsko ponašanje u šumarstvu</t>
  </si>
  <si>
    <t>Otvaranje šuma</t>
  </si>
  <si>
    <t>izv. prof. dr.sc. Andreja Đuka</t>
  </si>
  <si>
    <t>Šumski proizvodi</t>
  </si>
  <si>
    <t>Silvikultura</t>
  </si>
  <si>
    <t>Uređivanje šuma</t>
  </si>
  <si>
    <t>Osnove mehaničke preradbe drva</t>
  </si>
  <si>
    <t>Šumski požari</t>
  </si>
  <si>
    <t>Šumska protupožarna infrastruktura</t>
  </si>
  <si>
    <t>doc. dr. sc. Kruno Lepoglavec</t>
  </si>
  <si>
    <t>Alternativni pogoni šumskih vozila</t>
  </si>
  <si>
    <t>Lovnogospodarsko planiranje</t>
  </si>
  <si>
    <t>doc. dr. sc. Kristijan Tomljanović</t>
  </si>
  <si>
    <t>Projektiranje šumskih prometnica</t>
  </si>
  <si>
    <t>Marketing u šumarstvu</t>
  </si>
  <si>
    <t>Organizacija proizvodnje u šumarstvu</t>
  </si>
  <si>
    <t>Ergonomija šumskih strojeva</t>
  </si>
  <si>
    <t>Šumska biomasa za energiju</t>
  </si>
  <si>
    <t>Trgovina šumskim proizvodima</t>
  </si>
  <si>
    <t>Tehnologija gradnje šumskih prometnica</t>
  </si>
  <si>
    <t>Vrednovanje šumskih resursa</t>
  </si>
  <si>
    <t>Planiranje tehnoloških operacija</t>
  </si>
  <si>
    <t>Inovacije u šumarstvu</t>
  </si>
  <si>
    <t>Nadzor gradnje šumskih prometnica</t>
  </si>
  <si>
    <t>Okolišno prihvatljive tehnologije</t>
  </si>
  <si>
    <t>Gospodarenje tlom (Zašita i gospodarenje s tlom)</t>
  </si>
  <si>
    <t>Računalno oblikovanje parkovnih prostora</t>
  </si>
  <si>
    <t>Fitofarmacija u urbanim područjima</t>
  </si>
  <si>
    <t>Gospodarenje i zaštita voda</t>
  </si>
  <si>
    <t>Sukcesija i praćenje stanja vegetacije</t>
  </si>
  <si>
    <t>Primjenjena fotointerpretacija</t>
  </si>
  <si>
    <t>Laboratorijske metode u fitopatologiji</t>
  </si>
  <si>
    <t>Primjenjena zooekologija</t>
  </si>
  <si>
    <t>Oplemenjivanje drvenastog bilja</t>
  </si>
  <si>
    <t>izv. prof. dr. sc.  Ida Katičić Bogdan</t>
  </si>
  <si>
    <t>Ptice urbanih šuma i parkova</t>
  </si>
  <si>
    <t>Ponašanje životinja</t>
  </si>
  <si>
    <t>Inovacije i poduzetništvo</t>
  </si>
  <si>
    <t>Inventura stakleničkih plinova u šumarstvu</t>
  </si>
  <si>
    <t>Ishrana bilja u urbanom okolišu</t>
  </si>
  <si>
    <t>Gospodarenje s divljači</t>
  </si>
  <si>
    <t>Hortikulturna dendrologija</t>
  </si>
  <si>
    <t>Okolišno prihvatljive tehnike i tehnologije</t>
  </si>
  <si>
    <t>prof. dr.sc. Marijan Šušnjar</t>
  </si>
  <si>
    <t>Poznavanje vegetacije</t>
  </si>
  <si>
    <t>Rasadnička proizvodnja ukrasnog bilja</t>
  </si>
  <si>
    <t>Šumske mikorize</t>
  </si>
  <si>
    <t>Gospodarenje otpadom</t>
  </si>
  <si>
    <t>Zoonoze u prirodnim staništima i urbanim sredinama</t>
  </si>
  <si>
    <t>Tipološke klasifikacije vegetacije</t>
  </si>
  <si>
    <t>Invazivne biljke</t>
  </si>
  <si>
    <t>prof. dr. sc. Božena Mitić</t>
  </si>
  <si>
    <t>Analiza planova upravljanja i gospodarenja parkovnim objektima</t>
  </si>
  <si>
    <t>Višenamjenske staze urbanih i zaštićenih područja</t>
  </si>
  <si>
    <t>Kemija okoliša</t>
  </si>
  <si>
    <t>Izbor i primjena ukrasnog drveća i grmlja za uređenje zelenih površina</t>
  </si>
  <si>
    <t>Rijetke i zaštićene autohtone drvenaste biljke</t>
  </si>
  <si>
    <t>Prikupljanje i obrada 3D podataka</t>
  </si>
  <si>
    <t>Analiza i valorizacija prostora</t>
  </si>
  <si>
    <t xml:space="preserve">prof. dr. sc. Renata Pernar                                        </t>
  </si>
  <si>
    <t>Ekoturizam</t>
  </si>
  <si>
    <t>Statističke metode i modeliranje u šumarstvu</t>
  </si>
  <si>
    <t>Očuvanje genetske raznolikosti šumskog drveća</t>
  </si>
  <si>
    <t>Priprema i vođenje ekoloških projekata</t>
  </si>
  <si>
    <t>Zaštićeni dijelovi prirode</t>
  </si>
  <si>
    <t>izv.prof.dr.sc. Danjel Krstonošić</t>
  </si>
  <si>
    <t>Prašume i šumski rezervati</t>
  </si>
  <si>
    <t>Organizacijska kultura</t>
  </si>
  <si>
    <t>Uporaba šumske biomase</t>
  </si>
  <si>
    <t>Mobilne aplikacije u šumarstvu</t>
  </si>
  <si>
    <t>Modeli rasprostranjenosti vrsta</t>
  </si>
  <si>
    <t>Sigurnost i organizacija rada u urbanim i zaštićenim šumama</t>
  </si>
  <si>
    <t>Šumske prometnice u zaštićenim područjima</t>
  </si>
  <si>
    <t>doc. dr. sc. Ivica Papa</t>
  </si>
  <si>
    <t>Sanacija i konzervacija stabala</t>
  </si>
  <si>
    <t>Integrirana zaštita šuma u zaštićenim područjima</t>
  </si>
  <si>
    <t>PREDDIPLOMSKI STUDIJ</t>
  </si>
  <si>
    <t>DRVNA TEHNOLOGIJA</t>
  </si>
  <si>
    <t>izv. prof. dr. sc. Maja Moro</t>
  </si>
  <si>
    <t>Fizika</t>
  </si>
  <si>
    <t>izv. prof. dr. sc. Kristijan Radmanović</t>
  </si>
  <si>
    <t>Kemija drva</t>
  </si>
  <si>
    <t>prof. dr. sc. Alan Antonović</t>
  </si>
  <si>
    <t>Anatomija drva</t>
  </si>
  <si>
    <t>doc. dr. sc.  Iva Ištok Pandur</t>
  </si>
  <si>
    <t>Osnove dizajnerskog crtanja</t>
  </si>
  <si>
    <t>izv. prof. dr. sc. Danijela Domljan</t>
  </si>
  <si>
    <t>Tehnička mehanika</t>
  </si>
  <si>
    <t>izv. prof. dr. sc. Branimir Šafran</t>
  </si>
  <si>
    <t>Osnove dendrologije</t>
  </si>
  <si>
    <t>Drvnoindustrijsko strojarstvo</t>
  </si>
  <si>
    <t>Osnove elektrotehnike</t>
  </si>
  <si>
    <t>Tehnička svojstva drva 1</t>
  </si>
  <si>
    <t>Strojevi za obradu drva I</t>
  </si>
  <si>
    <t>izv. prof. dr. sc. Igor Đukić</t>
  </si>
  <si>
    <t>Tehnička svojstva drva II</t>
  </si>
  <si>
    <t>Patologija i zaštita drva</t>
  </si>
  <si>
    <t>izv. prof. dr. sc. Marin Hasan</t>
  </si>
  <si>
    <t>Transportna tehnika u drvnoj industriji</t>
  </si>
  <si>
    <t>prof. dr. sc. Ružica Beljo Lučić</t>
  </si>
  <si>
    <t>Pilanska tehnologija</t>
  </si>
  <si>
    <t>izv. prof. dr. sc. Josip Ištvanić</t>
  </si>
  <si>
    <t>Drvne konstrukcije</t>
  </si>
  <si>
    <t>prof. dr. sc. Silvana Prekrat</t>
  </si>
  <si>
    <t>Tehnologija sušenja drva</t>
  </si>
  <si>
    <t>prof. dr. sc. Stjepan Pervan</t>
  </si>
  <si>
    <t>doc. dr. sc. Miljenko Klarić</t>
  </si>
  <si>
    <t>Furniri i furnirske ploče</t>
  </si>
  <si>
    <t>prof. dr. sc. Mladen Brezović</t>
  </si>
  <si>
    <t>Ljepila i lijepljenje drva</t>
  </si>
  <si>
    <t xml:space="preserve">izv. prof. dr. sc. Goran Mihulja
</t>
  </si>
  <si>
    <t>izv. prof. dr. sc. Josip Miklečić</t>
  </si>
  <si>
    <t>Ploče od usitnjenog drva</t>
  </si>
  <si>
    <t>prof.dr.sc. Vladimir Jambreković</t>
  </si>
  <si>
    <t>Stručni projekti 1</t>
  </si>
  <si>
    <t>Organizacija proizvodnje</t>
  </si>
  <si>
    <t>izv. prof.dr.sc. Krešimir Greger</t>
  </si>
  <si>
    <t xml:space="preserve">izv. prof. dr. sc. Kristina Klarić </t>
  </si>
  <si>
    <t>Tehnologija finalne obrade drva</t>
  </si>
  <si>
    <t>izv. prof. dr. sc. Goran Mihulja</t>
  </si>
  <si>
    <t>Osnove statistike</t>
  </si>
  <si>
    <t>Drvo u graditeljstvu</t>
  </si>
  <si>
    <t>prof. dr. sc. Hrvoje Turkulin</t>
  </si>
  <si>
    <t xml:space="preserve">
izv. prof. dr. sc. Vjekoslav Živković</t>
  </si>
  <si>
    <t>Trgovina drvom i drvnim proizvodima</t>
  </si>
  <si>
    <t>izv. prof.dr.sc. Andreja Pirc Barčić</t>
  </si>
  <si>
    <t>prof. dr. sc. Darko Motik</t>
  </si>
  <si>
    <t>Stručni projekt 2</t>
  </si>
  <si>
    <t>Poslovna komunikacija na stranom jeziku</t>
  </si>
  <si>
    <t>Planiranje i obračun proizvodnje</t>
  </si>
  <si>
    <t>prof.dr.sc. Darko Motik</t>
  </si>
  <si>
    <t>Površinska obrada drva</t>
  </si>
  <si>
    <t>prof. dr. sc. Vlatka Jirouš-Rajković</t>
  </si>
  <si>
    <t xml:space="preserve">
izv. prof. dr. sc. Josip Miklečić</t>
  </si>
  <si>
    <t>Priprema proizvodnje</t>
  </si>
  <si>
    <t>doc. dr. sc. Ivana Perić</t>
  </si>
  <si>
    <t>Tehnološke karakteristike drva</t>
  </si>
  <si>
    <t>Strojevi za obradu drva II</t>
  </si>
  <si>
    <t>Konstrukcije namještaja
(Konstrukcije proizvoda od drva II)</t>
  </si>
  <si>
    <t>izv. prof. dr. sc. Zoran Vlaović</t>
  </si>
  <si>
    <t>Ojastučeni namještaj</t>
  </si>
  <si>
    <t>Oblikovanje namještaja</t>
  </si>
  <si>
    <t>OBLIKOVANJE PROIZVODA OD DRVA</t>
  </si>
  <si>
    <t>Konstrukcije proizvoda od drva</t>
  </si>
  <si>
    <t>prof. dr. sc. Ivica Župčić</t>
  </si>
  <si>
    <t>Tehnološka priprema rada</t>
  </si>
  <si>
    <t>prof.dr.sc. Denis Jelačić</t>
  </si>
  <si>
    <t>Pločasti materijali</t>
  </si>
  <si>
    <t>prof.dr.sc.Vladimir Jambreković</t>
  </si>
  <si>
    <t>izv. prof. dr.sc. Nikola Španić</t>
  </si>
  <si>
    <t>Metodologija oblikovanja namještaja</t>
  </si>
  <si>
    <t>Makroskopska svojstva i tekstura drva</t>
  </si>
  <si>
    <t>Namještaj i opremanje prostora</t>
  </si>
  <si>
    <t>Specijalni proizvodi od drva</t>
  </si>
  <si>
    <t>Nedrvni materijali</t>
  </si>
  <si>
    <t>izv.prof.dr.sc. Jaroslav Kljak</t>
  </si>
  <si>
    <t>Istraživanje fizikalnih i mehaničkih svojstava drva</t>
  </si>
  <si>
    <t>Drvni kompozitni materijali</t>
  </si>
  <si>
    <t>Kvaliteta finalnih proizvoda</t>
  </si>
  <si>
    <t xml:space="preserve"> prof. dr. sc. Ivica Župčić</t>
  </si>
  <si>
    <t>Sustavi informacija na tržištu drvnih proizvoda</t>
  </si>
  <si>
    <t>izv. prof. dr. sc. Andreja Pirc Barčić</t>
  </si>
  <si>
    <t>Računalom podržano projektiranje</t>
  </si>
  <si>
    <t>Međunarodno tržište drvnih proizvoda</t>
  </si>
  <si>
    <t>Drvo egzota i njegova identifikacija</t>
  </si>
  <si>
    <t>prof.dr.sc. Jelena Trajković</t>
  </si>
  <si>
    <t>Površinska obrada proizvoda od drva</t>
  </si>
  <si>
    <t>prof. dr. sc. Vlatka Jirouš Rajković</t>
  </si>
  <si>
    <t>Projektiranje proizvoda od drva</t>
  </si>
  <si>
    <t>Namještaj i zdravlje</t>
  </si>
  <si>
    <t>Primjenjena statistika</t>
  </si>
  <si>
    <t>Obrada drva podržana računalom</t>
  </si>
  <si>
    <t>Istraživanje lijepljenih spojeva</t>
  </si>
  <si>
    <t>Integrirani sustavi upravljanja u drvnoj industriji</t>
  </si>
  <si>
    <t>Upravljanje projektima</t>
  </si>
  <si>
    <t>Stručni projekt</t>
  </si>
  <si>
    <t>Osnove restauracije drva</t>
  </si>
  <si>
    <t>Odabrane metode rada u anatomiji drva</t>
  </si>
  <si>
    <t>Poslovna komunikacija na engleskom jeziku</t>
  </si>
  <si>
    <t>Poduzetništvo u drvnoj industriji</t>
  </si>
  <si>
    <t>Upravljanje ljudskim potencijalima</t>
  </si>
  <si>
    <t>DRVNOTEHNOLOŠKI PROCESI</t>
  </si>
  <si>
    <t>Termohidromehanička obrada drva</t>
  </si>
  <si>
    <t>Tehnike pilanske obrade drva</t>
  </si>
  <si>
    <t>Kvantitativne metode za operacijska istraživanja</t>
  </si>
  <si>
    <t>izv.prof.dr.sc. Maja Moro</t>
  </si>
  <si>
    <t>Proizvodni menadžment</t>
  </si>
  <si>
    <t>CNC tehnika u finalnoj obradi drva</t>
  </si>
  <si>
    <t>Modifikacije drva</t>
  </si>
  <si>
    <t>izv. prof. dr. sc. Vjekoslav Živković</t>
  </si>
  <si>
    <t>Vođenje proizvodnih procesa</t>
  </si>
  <si>
    <t>Tehnologija furnira i uslojenog drva</t>
  </si>
  <si>
    <t>prof.dr.sc. Mladen Brezović</t>
  </si>
  <si>
    <t>Tehnologija ploča od usitnjenog drva</t>
  </si>
  <si>
    <t>izv. prof.dr.sc. Nikola Španić</t>
  </si>
  <si>
    <t>Automatizacija i mjerna tehnika u DI</t>
  </si>
  <si>
    <t>Rukovanje materijalom</t>
  </si>
  <si>
    <t>Tehnologija drvnih vlakana i papira</t>
  </si>
  <si>
    <t>izv.prof.dr.sc. Nikola Španić</t>
  </si>
  <si>
    <t>Specijalne tehnologije sušenja drva</t>
  </si>
  <si>
    <t>Višeosna obrada drva</t>
  </si>
  <si>
    <t>Energetika drvne industrije</t>
  </si>
  <si>
    <t>Tehnologija drvnih proizvoda za graditeljstvo</t>
  </si>
  <si>
    <t>Tehnološki procesi površinske obrade drva</t>
  </si>
  <si>
    <t>Tehnologija zaštite drva</t>
  </si>
  <si>
    <t xml:space="preserve">Osnove pridobivanja drva </t>
  </si>
  <si>
    <t>Upravljanje i osiguravanje kvalitete</t>
  </si>
  <si>
    <t>Projektiranje drvnoindustrijskih pogona</t>
  </si>
  <si>
    <t>Zaštita industrijskog okoliša</t>
  </si>
  <si>
    <t>prof. dr. sc. Vladimir Jambreković</t>
  </si>
  <si>
    <t>Biorafinerijske tehnologije drva</t>
  </si>
  <si>
    <t>Projektiranje procesa proizvodnje drvnih materijala</t>
  </si>
  <si>
    <t>izv. prof. dr. sc. Nikola Španić</t>
  </si>
  <si>
    <t>Proizvodnja čvrstih drvnih biogoriva</t>
  </si>
  <si>
    <t>Optimizacija mehaničke obrade drva</t>
  </si>
  <si>
    <t>Kvaliteta drvnih proizvoda za graditeljstvo</t>
  </si>
  <si>
    <t>PREDDIPLOMSKI STRUČNI STUDIJ</t>
  </si>
  <si>
    <t>DRVNA TEHNOLOGIJA VINKOVCI</t>
  </si>
  <si>
    <t>Strukturna svojstva drva</t>
  </si>
  <si>
    <t>Fizikalna svojstva drva</t>
  </si>
  <si>
    <t>prof.dr.sc. Tomislav Sinković</t>
  </si>
  <si>
    <t>Matematika za inžinjere</t>
  </si>
  <si>
    <t>Drvnoindustrijsko strojarstvo 1</t>
  </si>
  <si>
    <t>Mehanička svojstva drva</t>
  </si>
  <si>
    <t>Patologija drva</t>
  </si>
  <si>
    <t>Informatika</t>
  </si>
  <si>
    <t>doc. dr. sc. Matija Jug</t>
  </si>
  <si>
    <t>Drvnoindustrijsko strojarstvo 2</t>
  </si>
  <si>
    <t>Elektrotehnika (od. poglavlja)</t>
  </si>
  <si>
    <t>doc. dr. sc. Kristijan Radmanović</t>
  </si>
  <si>
    <t>Tehnika mjerenja</t>
  </si>
  <si>
    <t>izv. prof. dr. sc. Jaroslav Kljak</t>
  </si>
  <si>
    <t>Pilanarstvo</t>
  </si>
  <si>
    <t>Hidrotermička obrada drva</t>
  </si>
  <si>
    <t>Furniri i uslojeno drvo</t>
  </si>
  <si>
    <t>Konstruiranje proizvoda od drva 1</t>
  </si>
  <si>
    <t>izv. prof. dr.  sc. Zoran Vlaović</t>
  </si>
  <si>
    <t>Organizacija proizvodnje 1</t>
  </si>
  <si>
    <t>izv.prof.dr.sc. Krešimir Greger</t>
  </si>
  <si>
    <t xml:space="preserve">
izv. prof.dr.  sc. Vjekoslav Živković</t>
  </si>
  <si>
    <t xml:space="preserve">Troškovi kalkulacije </t>
  </si>
  <si>
    <t>izv.prof.dr.sc. Andreja Pirc Barčić</t>
  </si>
  <si>
    <t>Konstruiranje proizvoda od drva 2</t>
  </si>
  <si>
    <t>Proizvodnja namještaja 1</t>
  </si>
  <si>
    <t xml:space="preserve">
izv. prof. dr. sc. Danijela Domljan</t>
  </si>
  <si>
    <t>Strojevi i alati u obradi drva 1</t>
  </si>
  <si>
    <t>Vođenje proizvodnje</t>
  </si>
  <si>
    <t>doc. dr.sc. Ivana Perić</t>
  </si>
  <si>
    <t xml:space="preserve">doc.dr.sc. Kristina Klarić </t>
  </si>
  <si>
    <t>Proizvodnja namještaja 2</t>
  </si>
  <si>
    <t>Strojevi i alati u obradi drva 2</t>
  </si>
  <si>
    <t>Organizacija proizvodnje 2</t>
  </si>
  <si>
    <t>Energetika u drvnoj industriji</t>
  </si>
  <si>
    <t>Metode i sredstva zaštite drva</t>
  </si>
  <si>
    <t>Računalom podržano konstruiranje</t>
  </si>
  <si>
    <t>Tehnološka svojstva drva</t>
  </si>
  <si>
    <t>Transport i uskladištenje</t>
  </si>
  <si>
    <t>Kompozitno uslojeno drvo</t>
  </si>
  <si>
    <t>Osiguranje i kontrola kvalitete namještaja</t>
  </si>
  <si>
    <t xml:space="preserve">
izv. prof. dr. sc. Zoran Vlaović</t>
  </si>
  <si>
    <t>Poduzetničko poslovno planiranje</t>
  </si>
  <si>
    <t>Specijalne metode sušenja</t>
  </si>
  <si>
    <t>Studeni_all</t>
  </si>
  <si>
    <t>Studeni_radni_dani</t>
  </si>
  <si>
    <t>Prosinac_all</t>
  </si>
  <si>
    <t>Prosinac_radni_dani</t>
  </si>
  <si>
    <t>Siječanj_all</t>
  </si>
  <si>
    <t>Siječanj_radni_dani</t>
  </si>
  <si>
    <t>Veljača_all</t>
  </si>
  <si>
    <t>Zimski ispitni rok</t>
  </si>
  <si>
    <t>Veljača_radni dan</t>
  </si>
  <si>
    <t>Ožujak_all</t>
  </si>
  <si>
    <t>Ožujak_radni_dani</t>
  </si>
  <si>
    <t>Travanj_all</t>
  </si>
  <si>
    <t>Travanj_radni_dani</t>
  </si>
  <si>
    <t>Svibanj_all</t>
  </si>
  <si>
    <t>Svibanj_radni_dani</t>
  </si>
  <si>
    <t>Lipanj_all</t>
  </si>
  <si>
    <t>Lipanj_radni_dani</t>
  </si>
  <si>
    <t>Srpanj_all</t>
  </si>
  <si>
    <t>Srpanj_radni_dani</t>
  </si>
  <si>
    <t>LJETNI ISPITNI ROK</t>
  </si>
  <si>
    <t>Kolovoz_all</t>
  </si>
  <si>
    <t>Kolovoz_radni_dani</t>
  </si>
  <si>
    <t>Rujan_all</t>
  </si>
  <si>
    <t>Rujan_radni_dani</t>
  </si>
  <si>
    <t>JESENSKI ISPITNI ROK</t>
  </si>
  <si>
    <t>Izvanredni</t>
  </si>
  <si>
    <t>Redovni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</si>
</sst>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400]h:mm:ss\ AM/PM"/>
    <numFmt numFmtId="165" formatCode="dd/\ mmmm\ yyyy/\ \(dddd\)"/>
    <numFmt numFmtId="166" formatCode="dd/mm/yy/;@"/>
  </numFmts>
  <fonts count="35">
    <font>
      <sz val="11"/>
      <color theme="1"/>
      <name val="Calibri"/>
      <family val="2"/>
      <charset val="238"/>
      <scheme val="minor"/>
    </font>
    <font>
      <sz val="11"/>
      <color rgb="FF006100"/>
      <name val="Calibri"/>
      <family val="2"/>
      <charset val="238"/>
      <scheme val="minor"/>
    </font>
    <font>
      <sz val="11"/>
      <color theme="1"/>
      <name val="Calibri"/>
      <family val="2"/>
      <charset val="238"/>
      <scheme val="minor"/>
    </font>
    <font>
      <sz val="11"/>
      <color indexed="8"/>
      <name val="Calibri"/>
      <family val="2"/>
      <charset val="238"/>
    </font>
    <font>
      <sz val="9"/>
      <name val="Segoe UI"/>
      <family val="2"/>
      <charset val="238"/>
    </font>
    <font>
      <b/>
      <sz val="9"/>
      <name val="Segoe UI"/>
      <family val="2"/>
      <charset val="238"/>
    </font>
    <font>
      <sz val="9"/>
      <color theme="1"/>
      <name val="Segoe UI"/>
      <family val="2"/>
      <charset val="238"/>
    </font>
    <font>
      <sz val="9"/>
      <color indexed="8"/>
      <name val="Segoe UI"/>
      <family val="2"/>
      <charset val="238"/>
    </font>
    <font>
      <sz val="9"/>
      <color rgb="FFFF0000"/>
      <name val="Segoe UI"/>
      <family val="2"/>
      <charset val="238"/>
    </font>
    <font>
      <sz val="11"/>
      <name val="Segoe UI"/>
      <family val="2"/>
      <charset val="238"/>
    </font>
    <font>
      <b/>
      <sz val="11"/>
      <color theme="1"/>
      <name val="Segoe UI"/>
      <family val="2"/>
      <charset val="238"/>
    </font>
    <font>
      <b/>
      <sz val="11"/>
      <name val="Segoe UI"/>
      <family val="2"/>
      <charset val="238"/>
    </font>
    <font>
      <sz val="8"/>
      <name val="Segoe UI"/>
      <family val="2"/>
      <charset val="238"/>
    </font>
    <font>
      <b/>
      <sz val="11"/>
      <color indexed="8"/>
      <name val="Segoe UI"/>
      <family val="2"/>
      <charset val="238"/>
    </font>
    <font>
      <b/>
      <sz val="9"/>
      <color indexed="8"/>
      <name val="Segoe UI"/>
      <family val="2"/>
      <charset val="238"/>
    </font>
    <font>
      <b/>
      <sz val="14"/>
      <color indexed="8"/>
      <name val="Segoe UI"/>
      <family val="2"/>
      <charset val="238"/>
    </font>
    <font>
      <sz val="9"/>
      <name val="Khmer UI"/>
      <family val="2"/>
    </font>
    <font>
      <sz val="9"/>
      <color theme="1"/>
      <name val="Khmer UI"/>
      <family val="2"/>
    </font>
    <font>
      <sz val="9"/>
      <name val="Segoe UI"/>
      <family val="2"/>
    </font>
    <font>
      <sz val="11"/>
      <name val="Calibri"/>
      <family val="2"/>
      <charset val="238"/>
      <scheme val="minor"/>
    </font>
    <font>
      <sz val="8"/>
      <color rgb="FF9C6500"/>
      <name val="Calibri"/>
      <family val="2"/>
      <charset val="238"/>
      <scheme val="minor"/>
    </font>
    <font>
      <sz val="8"/>
      <name val="Calibri"/>
      <family val="2"/>
      <charset val="238"/>
      <scheme val="minor"/>
    </font>
    <font>
      <sz val="9"/>
      <name val="Calibri"/>
      <family val="2"/>
      <charset val="238"/>
      <scheme val="minor"/>
    </font>
    <font>
      <sz val="8"/>
      <name val="Segoe UI"/>
      <family val="2"/>
    </font>
    <font>
      <sz val="8"/>
      <color rgb="FF000000"/>
      <name val="Calibri"/>
      <family val="2"/>
      <charset val="238"/>
    </font>
    <font>
      <sz val="9"/>
      <color indexed="8"/>
      <name val="Khmer UI"/>
      <family val="2"/>
    </font>
    <font>
      <sz val="8"/>
      <color theme="1"/>
      <name val="Khmer UI"/>
      <family val="2"/>
    </font>
    <font>
      <b/>
      <sz val="9"/>
      <color theme="1"/>
      <name val="Khmer UI"/>
      <charset val="238"/>
    </font>
    <font>
      <b/>
      <sz val="9"/>
      <name val="Khmer UI"/>
      <charset val="238"/>
    </font>
    <font>
      <sz val="9"/>
      <color rgb="FF000000"/>
      <name val="Segoe UI"/>
      <family val="2"/>
      <charset val="238"/>
    </font>
    <font>
      <sz val="9"/>
      <color theme="1"/>
      <name val="Segoe UI"/>
    </font>
    <font>
      <sz val="9"/>
      <color rgb="FF000000"/>
      <name val="Segoe UI"/>
    </font>
    <font>
      <b/>
      <sz val="9"/>
      <color rgb="FFFF0000"/>
      <name val="Segoe UI"/>
    </font>
    <font>
      <sz val="9"/>
      <name val="Segoe UI"/>
    </font>
    <font>
      <sz val="9"/>
      <color indexed="8"/>
      <name val="Segoe UI"/>
    </font>
  </fonts>
  <fills count="14">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EB9C"/>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CD5B4"/>
        <bgColor rgb="FF000000"/>
      </patternFill>
    </fill>
    <fill>
      <patternFill patternType="solid">
        <fgColor rgb="FFC4D79B"/>
        <bgColor rgb="FF000000"/>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rgb="FF000000"/>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1" fillId="2" borderId="0" applyNumberFormat="0" applyBorder="0" applyAlignment="0" applyProtection="0"/>
    <xf numFmtId="0" fontId="3" fillId="0" borderId="0"/>
    <xf numFmtId="0" fontId="2" fillId="0" borderId="0"/>
    <xf numFmtId="0" fontId="2" fillId="0" borderId="0"/>
    <xf numFmtId="0" fontId="20" fillId="4" borderId="0" applyNumberFormat="0" applyBorder="0" applyAlignment="0" applyProtection="0"/>
    <xf numFmtId="0" fontId="24" fillId="0" borderId="0"/>
  </cellStyleXfs>
  <cellXfs count="337">
    <xf numFmtId="0" fontId="0" fillId="0" borderId="0" xfId="0"/>
    <xf numFmtId="0" fontId="4" fillId="0" borderId="0" xfId="0" applyFont="1"/>
    <xf numFmtId="0" fontId="6" fillId="0" borderId="0" xfId="0" applyFont="1"/>
    <xf numFmtId="0" fontId="10" fillId="0" borderId="0" xfId="0" applyFont="1"/>
    <xf numFmtId="0" fontId="7" fillId="0" borderId="0" xfId="0" applyFont="1" applyAlignment="1">
      <alignment horizontal="left"/>
    </xf>
    <xf numFmtId="0" fontId="7" fillId="3" borderId="6" xfId="0" applyFont="1" applyFill="1" applyBorder="1" applyAlignment="1">
      <alignment horizontal="left"/>
    </xf>
    <xf numFmtId="0" fontId="4" fillId="0" borderId="0" xfId="0" applyFont="1" applyAlignment="1">
      <alignment horizontal="left"/>
    </xf>
    <xf numFmtId="0" fontId="11" fillId="0" borderId="0" xfId="0" applyFont="1"/>
    <xf numFmtId="0" fontId="7" fillId="0" borderId="0" xfId="0" applyFont="1"/>
    <xf numFmtId="0" fontId="13" fillId="0" borderId="0" xfId="0" applyFont="1"/>
    <xf numFmtId="0" fontId="14" fillId="0" borderId="0" xfId="0" applyFont="1"/>
    <xf numFmtId="0" fontId="4" fillId="3" borderId="6" xfId="0" applyFont="1" applyFill="1" applyBorder="1" applyAlignment="1">
      <alignment horizontal="left"/>
    </xf>
    <xf numFmtId="0" fontId="5" fillId="0" borderId="0" xfId="0" applyFont="1"/>
    <xf numFmtId="0" fontId="15" fillId="0" borderId="0" xfId="0" applyFont="1"/>
    <xf numFmtId="0" fontId="0" fillId="0" borderId="0" xfId="0" applyAlignment="1">
      <alignment vertical="center"/>
    </xf>
    <xf numFmtId="0" fontId="4" fillId="0" borderId="5" xfId="0" applyFont="1" applyBorder="1" applyAlignment="1">
      <alignment horizontal="left" vertical="center"/>
    </xf>
    <xf numFmtId="0" fontId="4" fillId="3" borderId="5" xfId="0" applyFont="1" applyFill="1" applyBorder="1" applyAlignment="1">
      <alignment horizontal="left"/>
    </xf>
    <xf numFmtId="0" fontId="17" fillId="0" borderId="0" xfId="0" applyFont="1" applyAlignment="1" applyProtection="1">
      <alignment horizontal="left" vertical="center"/>
      <protection locked="0"/>
    </xf>
    <xf numFmtId="164" fontId="26" fillId="6" borderId="5" xfId="0" applyNumberFormat="1" applyFont="1" applyFill="1" applyBorder="1" applyAlignment="1" applyProtection="1">
      <alignment horizontal="center" vertical="center"/>
      <protection locked="0"/>
    </xf>
    <xf numFmtId="164" fontId="26" fillId="5" borderId="5" xfId="0" applyNumberFormat="1" applyFont="1" applyFill="1" applyBorder="1" applyAlignment="1" applyProtection="1">
      <alignment horizontal="center" vertical="center"/>
      <protection locked="0"/>
    </xf>
    <xf numFmtId="0" fontId="16" fillId="6" borderId="5" xfId="0" applyFont="1" applyFill="1" applyBorder="1"/>
    <xf numFmtId="164" fontId="16" fillId="6" borderId="5" xfId="0" applyNumberFormat="1" applyFont="1" applyFill="1" applyBorder="1"/>
    <xf numFmtId="14" fontId="16" fillId="6" borderId="5" xfId="0" applyNumberFormat="1" applyFont="1" applyFill="1" applyBorder="1"/>
    <xf numFmtId="0" fontId="0" fillId="7" borderId="5" xfId="0" applyFill="1" applyBorder="1"/>
    <xf numFmtId="165" fontId="16" fillId="8" borderId="5" xfId="0" applyNumberFormat="1" applyFont="1" applyFill="1" applyBorder="1"/>
    <xf numFmtId="164" fontId="28" fillId="7" borderId="5" xfId="0" applyNumberFormat="1" applyFont="1" applyFill="1" applyBorder="1"/>
    <xf numFmtId="165" fontId="16" fillId="7" borderId="5" xfId="0" applyNumberFormat="1" applyFont="1" applyFill="1" applyBorder="1"/>
    <xf numFmtId="165" fontId="16" fillId="9" borderId="5" xfId="0" applyNumberFormat="1" applyFont="1" applyFill="1" applyBorder="1"/>
    <xf numFmtId="0" fontId="0" fillId="7" borderId="5" xfId="0" applyFill="1" applyBorder="1" applyAlignment="1">
      <alignment horizontal="center"/>
    </xf>
    <xf numFmtId="164" fontId="16" fillId="7" borderId="5" xfId="0" applyNumberFormat="1" applyFont="1" applyFill="1" applyBorder="1"/>
    <xf numFmtId="165" fontId="16" fillId="0" borderId="5" xfId="0" applyNumberFormat="1" applyFont="1" applyBorder="1"/>
    <xf numFmtId="14" fontId="16" fillId="0" borderId="0" xfId="0" applyNumberFormat="1" applyFont="1"/>
    <xf numFmtId="165" fontId="16" fillId="0" borderId="0" xfId="0" applyNumberFormat="1" applyFont="1"/>
    <xf numFmtId="165" fontId="16" fillId="7" borderId="7" xfId="0" applyNumberFormat="1" applyFont="1" applyFill="1" applyBorder="1"/>
    <xf numFmtId="164" fontId="16" fillId="0" borderId="0" xfId="0" applyNumberFormat="1" applyFont="1"/>
    <xf numFmtId="165" fontId="0" fillId="0" borderId="0" xfId="0" applyNumberFormat="1"/>
    <xf numFmtId="0" fontId="16" fillId="0" borderId="0" xfId="0" applyFont="1"/>
    <xf numFmtId="164" fontId="16" fillId="7" borderId="7" xfId="0" applyNumberFormat="1" applyFont="1" applyFill="1" applyBorder="1"/>
    <xf numFmtId="165" fontId="16" fillId="7" borderId="0" xfId="0" applyNumberFormat="1" applyFont="1" applyFill="1"/>
    <xf numFmtId="164" fontId="6" fillId="0" borderId="0" xfId="0" applyNumberFormat="1" applyFont="1"/>
    <xf numFmtId="165" fontId="6" fillId="0" borderId="0" xfId="0" applyNumberFormat="1" applyFont="1"/>
    <xf numFmtId="165" fontId="26" fillId="6" borderId="5" xfId="0" applyNumberFormat="1" applyFont="1" applyFill="1" applyBorder="1" applyAlignment="1" applyProtection="1">
      <alignment horizontal="center" vertical="center"/>
      <protection locked="0"/>
    </xf>
    <xf numFmtId="165" fontId="26" fillId="5" borderId="5" xfId="0" applyNumberFormat="1" applyFont="1" applyFill="1" applyBorder="1" applyAlignment="1" applyProtection="1">
      <alignment horizontal="center" vertical="center"/>
      <protection locked="0"/>
    </xf>
    <xf numFmtId="164" fontId="6" fillId="6" borderId="5" xfId="0" applyNumberFormat="1" applyFont="1" applyFill="1" applyBorder="1"/>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18" fillId="0" borderId="5" xfId="0" applyFont="1" applyBorder="1" applyAlignment="1">
      <alignment horizontal="left" vertical="center"/>
    </xf>
    <xf numFmtId="0" fontId="18" fillId="0" borderId="5" xfId="0" applyFont="1" applyBorder="1" applyAlignment="1">
      <alignment horizontal="left" vertical="center" wrapText="1"/>
    </xf>
    <xf numFmtId="0" fontId="4" fillId="0" borderId="5" xfId="0" applyFont="1" applyBorder="1" applyAlignment="1">
      <alignment vertical="center"/>
    </xf>
    <xf numFmtId="0" fontId="4" fillId="6" borderId="5" xfId="0" applyFont="1" applyFill="1" applyBorder="1"/>
    <xf numFmtId="0" fontId="6" fillId="6" borderId="5" xfId="0" applyFont="1" applyFill="1" applyBorder="1"/>
    <xf numFmtId="0" fontId="0" fillId="6" borderId="5" xfId="0" applyFill="1" applyBorder="1"/>
    <xf numFmtId="0" fontId="5" fillId="6" borderId="5" xfId="0" applyFont="1" applyFill="1" applyBorder="1" applyAlignment="1">
      <alignment horizontal="left" vertical="center"/>
    </xf>
    <xf numFmtId="0" fontId="4" fillId="6" borderId="5" xfId="0" applyFont="1" applyFill="1" applyBorder="1" applyAlignment="1">
      <alignment vertical="center"/>
    </xf>
    <xf numFmtId="0" fontId="27" fillId="0" borderId="0" xfId="0" applyFont="1" applyAlignment="1" applyProtection="1">
      <alignment horizontal="left" vertical="center"/>
      <protection locked="0"/>
    </xf>
    <xf numFmtId="0" fontId="11" fillId="0" borderId="0" xfId="0" applyFont="1" applyAlignment="1">
      <alignment horizontal="left"/>
    </xf>
    <xf numFmtId="0" fontId="6" fillId="0" borderId="0" xfId="0" applyFont="1" applyAlignment="1">
      <alignment horizontal="left"/>
    </xf>
    <xf numFmtId="0" fontId="6" fillId="6" borderId="5" xfId="0" applyFont="1" applyFill="1" applyBorder="1" applyAlignment="1">
      <alignment horizontal="left" vertical="center"/>
    </xf>
    <xf numFmtId="0" fontId="4" fillId="6" borderId="5" xfId="0" applyFont="1" applyFill="1" applyBorder="1" applyAlignment="1">
      <alignment horizontal="center"/>
    </xf>
    <xf numFmtId="0" fontId="4" fillId="6" borderId="5" xfId="0" applyFont="1" applyFill="1" applyBorder="1" applyAlignment="1">
      <alignment horizontal="left" vertical="center"/>
    </xf>
    <xf numFmtId="0" fontId="4" fillId="3" borderId="5" xfId="0" applyFont="1" applyFill="1" applyBorder="1" applyAlignment="1">
      <alignment vertical="center"/>
    </xf>
    <xf numFmtId="0" fontId="5" fillId="6" borderId="5" xfId="0" applyFont="1" applyFill="1" applyBorder="1" applyAlignment="1">
      <alignment horizontal="left" vertical="center" wrapText="1"/>
    </xf>
    <xf numFmtId="0" fontId="4" fillId="6" borderId="5" xfId="0" applyFont="1" applyFill="1" applyBorder="1" applyAlignment="1">
      <alignment vertical="center" wrapText="1"/>
    </xf>
    <xf numFmtId="0" fontId="7" fillId="0" borderId="0" xfId="0" applyFont="1" applyAlignment="1">
      <alignment horizontal="left" vertical="center"/>
    </xf>
    <xf numFmtId="0" fontId="4" fillId="3" borderId="6" xfId="0" applyFont="1" applyFill="1" applyBorder="1" applyAlignment="1">
      <alignment horizontal="left" vertical="center"/>
    </xf>
    <xf numFmtId="0" fontId="5" fillId="6" borderId="5" xfId="0" applyFont="1" applyFill="1" applyBorder="1" applyAlignment="1">
      <alignment vertical="center" wrapText="1"/>
    </xf>
    <xf numFmtId="0" fontId="6" fillId="0" borderId="0" xfId="0" applyFont="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0" fillId="6" borderId="5" xfId="0" applyFill="1" applyBorder="1" applyAlignment="1">
      <alignment horizontal="left" vertical="center"/>
    </xf>
    <xf numFmtId="0" fontId="0" fillId="0" borderId="0" xfId="0" applyAlignment="1">
      <alignment horizontal="left" vertical="center"/>
    </xf>
    <xf numFmtId="0" fontId="18" fillId="0" borderId="5" xfId="0" applyFont="1" applyBorder="1" applyAlignment="1">
      <alignment vertical="center" wrapText="1"/>
    </xf>
    <xf numFmtId="0" fontId="5" fillId="6" borderId="6" xfId="0" applyFont="1" applyFill="1" applyBorder="1" applyAlignment="1">
      <alignment vertical="center" wrapText="1"/>
    </xf>
    <xf numFmtId="0" fontId="4" fillId="6" borderId="5" xfId="0" applyFont="1" applyFill="1" applyBorder="1" applyAlignment="1">
      <alignment horizontal="center" vertical="center"/>
    </xf>
    <xf numFmtId="20" fontId="4" fillId="6" borderId="5" xfId="0" applyNumberFormat="1" applyFont="1" applyFill="1" applyBorder="1" applyAlignment="1">
      <alignment horizontal="center" vertical="center"/>
    </xf>
    <xf numFmtId="0" fontId="7" fillId="6" borderId="5" xfId="0" applyFont="1" applyFill="1" applyBorder="1"/>
    <xf numFmtId="0" fontId="8" fillId="6" borderId="5" xfId="0" applyFont="1" applyFill="1" applyBorder="1" applyAlignment="1">
      <alignment horizontal="center"/>
    </xf>
    <xf numFmtId="0" fontId="8" fillId="6" borderId="5" xfId="0" applyFont="1" applyFill="1" applyBorder="1"/>
    <xf numFmtId="0" fontId="12" fillId="0" borderId="0" xfId="0" applyFont="1" applyAlignment="1">
      <alignment horizontal="left" vertical="center"/>
    </xf>
    <xf numFmtId="0" fontId="7" fillId="3" borderId="6" xfId="0" applyFont="1" applyFill="1" applyBorder="1" applyAlignment="1">
      <alignment horizontal="left" vertical="center"/>
    </xf>
    <xf numFmtId="0" fontId="4" fillId="0" borderId="0" xfId="0" applyFont="1" applyAlignment="1">
      <alignment horizontal="left" vertical="center"/>
    </xf>
    <xf numFmtId="0" fontId="7" fillId="6" borderId="5" xfId="0" applyFont="1" applyFill="1" applyBorder="1" applyAlignment="1">
      <alignment horizontal="left" vertical="center" wrapText="1"/>
    </xf>
    <xf numFmtId="0" fontId="4" fillId="6" borderId="5" xfId="4" applyFont="1" applyFill="1" applyBorder="1" applyAlignment="1">
      <alignment vertical="center" wrapText="1"/>
    </xf>
    <xf numFmtId="0" fontId="4" fillId="0" borderId="5" xfId="4" applyFont="1" applyBorder="1" applyAlignment="1">
      <alignment vertical="center" wrapText="1"/>
    </xf>
    <xf numFmtId="1" fontId="4" fillId="6" borderId="5" xfId="0" applyNumberFormat="1" applyFont="1" applyFill="1" applyBorder="1" applyAlignment="1">
      <alignment horizontal="center" vertical="center"/>
    </xf>
    <xf numFmtId="0" fontId="7" fillId="6" borderId="5" xfId="0" applyFont="1" applyFill="1" applyBorder="1" applyAlignment="1">
      <alignment vertical="center" wrapText="1"/>
    </xf>
    <xf numFmtId="165" fontId="26" fillId="6" borderId="6" xfId="0" applyNumberFormat="1" applyFont="1" applyFill="1" applyBorder="1" applyAlignment="1" applyProtection="1">
      <alignment horizontal="center" vertical="center"/>
      <protection locked="0"/>
    </xf>
    <xf numFmtId="164" fontId="26" fillId="6" borderId="6" xfId="0" applyNumberFormat="1" applyFont="1" applyFill="1" applyBorder="1" applyAlignment="1" applyProtection="1">
      <alignment horizontal="center" vertical="center"/>
      <protection locked="0"/>
    </xf>
    <xf numFmtId="165" fontId="26" fillId="5" borderId="6" xfId="0" applyNumberFormat="1" applyFont="1" applyFill="1" applyBorder="1" applyAlignment="1" applyProtection="1">
      <alignment horizontal="center" vertical="center"/>
      <protection locked="0"/>
    </xf>
    <xf numFmtId="164" fontId="26" fillId="5" borderId="6" xfId="0" applyNumberFormat="1" applyFont="1" applyFill="1" applyBorder="1" applyAlignment="1" applyProtection="1">
      <alignment horizontal="center" vertical="center"/>
      <protection locked="0"/>
    </xf>
    <xf numFmtId="0" fontId="4" fillId="0" borderId="7" xfId="0" applyFont="1" applyBorder="1" applyAlignment="1" applyProtection="1">
      <alignment vertical="center" wrapText="1"/>
      <protection locked="0"/>
    </xf>
    <xf numFmtId="0" fontId="4" fillId="0" borderId="1" xfId="0" applyFont="1" applyBorder="1" applyAlignment="1">
      <alignment horizontal="left" vertical="center"/>
    </xf>
    <xf numFmtId="164" fontId="6" fillId="5" borderId="11" xfId="0" applyNumberFormat="1" applyFont="1" applyFill="1" applyBorder="1"/>
    <xf numFmtId="164" fontId="6" fillId="5" borderId="5" xfId="0" applyNumberFormat="1" applyFont="1" applyFill="1" applyBorder="1"/>
    <xf numFmtId="164" fontId="6" fillId="5" borderId="18" xfId="0" applyNumberFormat="1" applyFont="1" applyFill="1" applyBorder="1"/>
    <xf numFmtId="164" fontId="6" fillId="5" borderId="12" xfId="0" applyNumberFormat="1" applyFont="1" applyFill="1" applyBorder="1"/>
    <xf numFmtId="164" fontId="6" fillId="5" borderId="14" xfId="0" applyNumberFormat="1" applyFont="1" applyFill="1" applyBorder="1"/>
    <xf numFmtId="164" fontId="6" fillId="5" borderId="19" xfId="0" applyNumberFormat="1" applyFont="1" applyFill="1" applyBorder="1"/>
    <xf numFmtId="164" fontId="6" fillId="5" borderId="6" xfId="0" applyNumberFormat="1" applyFont="1" applyFill="1" applyBorder="1"/>
    <xf numFmtId="164" fontId="6" fillId="5" borderId="21" xfId="0" applyNumberFormat="1" applyFont="1" applyFill="1" applyBorder="1"/>
    <xf numFmtId="0" fontId="4" fillId="0" borderId="1" xfId="0" applyFont="1" applyBorder="1" applyAlignment="1">
      <alignment horizontal="left" vertical="center" wrapText="1"/>
    </xf>
    <xf numFmtId="165" fontId="16" fillId="11" borderId="5" xfId="0" applyNumberFormat="1" applyFont="1" applyFill="1" applyBorder="1"/>
    <xf numFmtId="14" fontId="16" fillId="7" borderId="5" xfId="0" applyNumberFormat="1" applyFont="1" applyFill="1" applyBorder="1"/>
    <xf numFmtId="14" fontId="16" fillId="7" borderId="7" xfId="0" applyNumberFormat="1" applyFont="1" applyFill="1" applyBorder="1"/>
    <xf numFmtId="165" fontId="16" fillId="11" borderId="7" xfId="0" applyNumberFormat="1" applyFont="1" applyFill="1" applyBorder="1"/>
    <xf numFmtId="165" fontId="16" fillId="11" borderId="0" xfId="0" applyNumberFormat="1" applyFont="1" applyFill="1"/>
    <xf numFmtId="164" fontId="28" fillId="11" borderId="5" xfId="0" applyNumberFormat="1" applyFont="1" applyFill="1" applyBorder="1"/>
    <xf numFmtId="165" fontId="0" fillId="7" borderId="5" xfId="0" applyNumberFormat="1" applyFill="1" applyBorder="1"/>
    <xf numFmtId="0" fontId="0" fillId="11" borderId="5" xfId="0" applyFill="1" applyBorder="1"/>
    <xf numFmtId="0" fontId="0" fillId="11" borderId="7" xfId="0" applyFill="1" applyBorder="1"/>
    <xf numFmtId="165" fontId="0" fillId="11" borderId="5" xfId="0" applyNumberFormat="1" applyFill="1" applyBorder="1"/>
    <xf numFmtId="0" fontId="0" fillId="11" borderId="0" xfId="0" applyFill="1"/>
    <xf numFmtId="0" fontId="0" fillId="11" borderId="5" xfId="0" applyFill="1" applyBorder="1" applyAlignment="1">
      <alignment horizontal="center"/>
    </xf>
    <xf numFmtId="164" fontId="16" fillId="11" borderId="5" xfId="0" applyNumberFormat="1" applyFont="1" applyFill="1" applyBorder="1"/>
    <xf numFmtId="164" fontId="6" fillId="5" borderId="7" xfId="0" applyNumberFormat="1" applyFont="1" applyFill="1" applyBorder="1"/>
    <xf numFmtId="164" fontId="26" fillId="5" borderId="4" xfId="0" applyNumberFormat="1" applyFont="1" applyFill="1" applyBorder="1" applyAlignment="1" applyProtection="1">
      <alignment horizontal="center" vertical="center"/>
      <protection locked="0"/>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xf>
    <xf numFmtId="165" fontId="6" fillId="10" borderId="26" xfId="0" applyNumberFormat="1" applyFont="1" applyFill="1" applyBorder="1"/>
    <xf numFmtId="164" fontId="6" fillId="10" borderId="18" xfId="0" applyNumberFormat="1" applyFont="1" applyFill="1" applyBorder="1"/>
    <xf numFmtId="165" fontId="6" fillId="10" borderId="18" xfId="0" applyNumberFormat="1" applyFont="1" applyFill="1" applyBorder="1"/>
    <xf numFmtId="164" fontId="6" fillId="5" borderId="22" xfId="0" applyNumberFormat="1" applyFont="1" applyFill="1" applyBorder="1"/>
    <xf numFmtId="165" fontId="6" fillId="5" borderId="18" xfId="0" applyNumberFormat="1" applyFont="1" applyFill="1" applyBorder="1"/>
    <xf numFmtId="166" fontId="6" fillId="0" borderId="0" xfId="0" applyNumberFormat="1" applyFont="1"/>
    <xf numFmtId="166" fontId="26" fillId="6" borderId="6" xfId="0" applyNumberFormat="1" applyFont="1" applyFill="1" applyBorder="1" applyAlignment="1" applyProtection="1">
      <alignment horizontal="center" vertical="center"/>
      <protection locked="0"/>
    </xf>
    <xf numFmtId="166" fontId="6" fillId="10" borderId="26" xfId="0" applyNumberFormat="1" applyFont="1" applyFill="1" applyBorder="1"/>
    <xf numFmtId="166" fontId="6" fillId="6" borderId="5" xfId="0" applyNumberFormat="1" applyFont="1" applyFill="1" applyBorder="1"/>
    <xf numFmtId="166" fontId="6" fillId="10" borderId="18" xfId="0" applyNumberFormat="1" applyFont="1" applyFill="1" applyBorder="1"/>
    <xf numFmtId="166" fontId="26" fillId="5" borderId="6" xfId="0" applyNumberFormat="1" applyFont="1" applyFill="1" applyBorder="1" applyAlignment="1" applyProtection="1">
      <alignment horizontal="center" vertical="center"/>
      <protection locked="0"/>
    </xf>
    <xf numFmtId="166" fontId="6" fillId="5" borderId="11" xfId="0" applyNumberFormat="1" applyFont="1" applyFill="1" applyBorder="1"/>
    <xf numFmtId="166" fontId="6" fillId="5" borderId="5" xfId="0" applyNumberFormat="1" applyFont="1" applyFill="1" applyBorder="1"/>
    <xf numFmtId="166" fontId="6" fillId="5" borderId="18" xfId="0" applyNumberFormat="1" applyFont="1" applyFill="1" applyBorder="1"/>
    <xf numFmtId="166" fontId="6" fillId="5" borderId="6" xfId="0" applyNumberFormat="1" applyFont="1" applyFill="1" applyBorder="1"/>
    <xf numFmtId="166" fontId="6" fillId="5" borderId="7" xfId="0" applyNumberFormat="1" applyFont="1" applyFill="1" applyBorder="1"/>
    <xf numFmtId="166" fontId="26" fillId="6" borderId="5" xfId="0" applyNumberFormat="1" applyFont="1" applyFill="1" applyBorder="1" applyAlignment="1" applyProtection="1">
      <alignment horizontal="center" vertical="center"/>
      <protection locked="0"/>
    </xf>
    <xf numFmtId="166" fontId="26" fillId="5" borderId="5" xfId="0" applyNumberFormat="1" applyFont="1" applyFill="1" applyBorder="1" applyAlignment="1" applyProtection="1">
      <alignment horizontal="center" vertical="center"/>
      <protection locked="0"/>
    </xf>
    <xf numFmtId="166" fontId="0" fillId="6" borderId="5" xfId="0" applyNumberFormat="1" applyFill="1" applyBorder="1"/>
    <xf numFmtId="166" fontId="0" fillId="0" borderId="0" xfId="0" applyNumberFormat="1"/>
    <xf numFmtId="166" fontId="4" fillId="6" borderId="5" xfId="0" applyNumberFormat="1" applyFont="1" applyFill="1" applyBorder="1" applyAlignment="1">
      <alignment horizontal="center"/>
    </xf>
    <xf numFmtId="166" fontId="4" fillId="6" borderId="5" xfId="0" applyNumberFormat="1" applyFont="1" applyFill="1" applyBorder="1" applyAlignment="1">
      <alignment horizontal="center" vertical="center"/>
    </xf>
    <xf numFmtId="166" fontId="4" fillId="6" borderId="5" xfId="0" applyNumberFormat="1" applyFont="1" applyFill="1" applyBorder="1"/>
    <xf numFmtId="166" fontId="7" fillId="6" borderId="5" xfId="0" applyNumberFormat="1" applyFont="1" applyFill="1" applyBorder="1"/>
    <xf numFmtId="0" fontId="29" fillId="13" borderId="31" xfId="0" applyFont="1" applyFill="1" applyBorder="1"/>
    <xf numFmtId="21" fontId="29" fillId="13" borderId="31" xfId="0" applyNumberFormat="1" applyFont="1" applyFill="1" applyBorder="1"/>
    <xf numFmtId="21" fontId="29" fillId="13" borderId="32" xfId="0" applyNumberFormat="1" applyFont="1" applyFill="1" applyBorder="1"/>
    <xf numFmtId="0" fontId="29" fillId="13" borderId="33" xfId="0" applyFont="1" applyFill="1" applyBorder="1"/>
    <xf numFmtId="21" fontId="29" fillId="13" borderId="33" xfId="0" applyNumberFormat="1" applyFont="1" applyFill="1" applyBorder="1"/>
    <xf numFmtId="0" fontId="29" fillId="13" borderId="34" xfId="0" applyFont="1" applyFill="1" applyBorder="1"/>
    <xf numFmtId="21" fontId="29" fillId="13" borderId="34" xfId="0" applyNumberFormat="1" applyFont="1" applyFill="1" applyBorder="1"/>
    <xf numFmtId="0" fontId="29" fillId="13" borderId="37" xfId="0" applyFont="1" applyFill="1" applyBorder="1"/>
    <xf numFmtId="0" fontId="29" fillId="13" borderId="38" xfId="0" applyFont="1" applyFill="1" applyBorder="1"/>
    <xf numFmtId="166" fontId="30" fillId="5" borderId="6" xfId="0" applyNumberFormat="1" applyFont="1" applyFill="1" applyBorder="1"/>
    <xf numFmtId="164" fontId="30" fillId="5" borderId="6" xfId="0" applyNumberFormat="1" applyFont="1" applyFill="1" applyBorder="1"/>
    <xf numFmtId="164" fontId="30" fillId="5" borderId="21" xfId="0" applyNumberFormat="1" applyFont="1" applyFill="1" applyBorder="1"/>
    <xf numFmtId="166" fontId="30" fillId="5" borderId="11" xfId="0" applyNumberFormat="1" applyFont="1" applyFill="1" applyBorder="1"/>
    <xf numFmtId="164" fontId="30" fillId="5" borderId="11" xfId="0" applyNumberFormat="1" applyFont="1" applyFill="1" applyBorder="1"/>
    <xf numFmtId="164" fontId="30" fillId="5" borderId="12" xfId="0" applyNumberFormat="1" applyFont="1" applyFill="1" applyBorder="1"/>
    <xf numFmtId="166" fontId="30" fillId="5" borderId="5" xfId="0" applyNumberFormat="1" applyFont="1" applyFill="1" applyBorder="1"/>
    <xf numFmtId="164" fontId="30" fillId="5" borderId="5" xfId="0" applyNumberFormat="1" applyFont="1" applyFill="1" applyBorder="1"/>
    <xf numFmtId="164" fontId="30" fillId="5" borderId="14" xfId="0" applyNumberFormat="1" applyFont="1" applyFill="1" applyBorder="1"/>
    <xf numFmtId="0" fontId="29" fillId="12" borderId="27" xfId="0" applyFont="1" applyFill="1" applyBorder="1"/>
    <xf numFmtId="0" fontId="29" fillId="12" borderId="29" xfId="0" applyFont="1" applyFill="1" applyBorder="1"/>
    <xf numFmtId="21" fontId="29" fillId="12" borderId="29" xfId="0" applyNumberFormat="1" applyFont="1" applyFill="1" applyBorder="1"/>
    <xf numFmtId="0" fontId="29" fillId="12" borderId="28" xfId="0" applyFont="1" applyFill="1" applyBorder="1"/>
    <xf numFmtId="0" fontId="29" fillId="12" borderId="30" xfId="0" applyFont="1" applyFill="1" applyBorder="1"/>
    <xf numFmtId="0" fontId="29" fillId="12" borderId="20" xfId="0" applyFont="1" applyFill="1" applyBorder="1"/>
    <xf numFmtId="0" fontId="29" fillId="12" borderId="8" xfId="0" applyFont="1" applyFill="1" applyBorder="1"/>
    <xf numFmtId="0" fontId="29" fillId="12" borderId="35" xfId="0" applyFont="1" applyFill="1" applyBorder="1"/>
    <xf numFmtId="0" fontId="29" fillId="12" borderId="36" xfId="0" applyFont="1" applyFill="1" applyBorder="1"/>
    <xf numFmtId="0" fontId="31" fillId="13" borderId="33" xfId="0" applyFont="1" applyFill="1" applyBorder="1"/>
    <xf numFmtId="0" fontId="31" fillId="13" borderId="34" xfId="0" applyFont="1" applyFill="1" applyBorder="1"/>
    <xf numFmtId="0" fontId="31" fillId="13" borderId="37" xfId="0" applyFont="1" applyFill="1" applyBorder="1"/>
    <xf numFmtId="0" fontId="31" fillId="13" borderId="38" xfId="0" applyFont="1" applyFill="1" applyBorder="1"/>
    <xf numFmtId="0" fontId="33" fillId="0" borderId="0" xfId="0" applyFont="1"/>
    <xf numFmtId="0" fontId="30" fillId="0" borderId="0" xfId="0" applyFont="1"/>
    <xf numFmtId="0" fontId="34" fillId="0" borderId="0" xfId="0" applyFont="1"/>
    <xf numFmtId="166" fontId="30" fillId="5" borderId="18" xfId="0" applyNumberFormat="1" applyFont="1" applyFill="1" applyBorder="1"/>
    <xf numFmtId="164" fontId="30" fillId="5" borderId="18" xfId="0" applyNumberFormat="1" applyFont="1" applyFill="1" applyBorder="1"/>
    <xf numFmtId="164" fontId="6" fillId="10" borderId="11" xfId="0" applyNumberFormat="1" applyFont="1" applyFill="1" applyBorder="1" applyAlignment="1">
      <alignment horizontal="center"/>
    </xf>
    <xf numFmtId="164" fontId="6" fillId="10" borderId="5" xfId="0" applyNumberFormat="1" applyFont="1" applyFill="1" applyBorder="1" applyAlignment="1">
      <alignment horizontal="center"/>
    </xf>
    <xf numFmtId="166" fontId="6" fillId="10" borderId="11" xfId="0" applyNumberFormat="1" applyFont="1" applyFill="1" applyBorder="1" applyAlignment="1">
      <alignment horizontal="center"/>
    </xf>
    <xf numFmtId="166" fontId="6" fillId="10" borderId="5" xfId="0" applyNumberFormat="1" applyFont="1" applyFill="1" applyBorder="1" applyAlignment="1">
      <alignment horizontal="center"/>
    </xf>
    <xf numFmtId="166" fontId="6" fillId="10" borderId="15" xfId="0" applyNumberFormat="1" applyFont="1" applyFill="1" applyBorder="1" applyAlignment="1">
      <alignment horizontal="center"/>
    </xf>
    <xf numFmtId="166" fontId="6" fillId="10" borderId="16" xfId="0" applyNumberFormat="1" applyFont="1" applyFill="1" applyBorder="1" applyAlignment="1">
      <alignment horizontal="center"/>
    </xf>
    <xf numFmtId="164" fontId="6" fillId="10" borderId="6" xfId="0" applyNumberFormat="1" applyFont="1" applyFill="1" applyBorder="1" applyAlignment="1">
      <alignment horizontal="center"/>
    </xf>
    <xf numFmtId="164" fontId="6" fillId="10" borderId="17" xfId="0" applyNumberFormat="1" applyFont="1" applyFill="1" applyBorder="1" applyAlignment="1">
      <alignment horizontal="center"/>
    </xf>
    <xf numFmtId="166" fontId="6" fillId="10" borderId="6" xfId="0" applyNumberFormat="1" applyFont="1" applyFill="1" applyBorder="1" applyAlignment="1">
      <alignment horizontal="center"/>
    </xf>
    <xf numFmtId="166" fontId="6" fillId="10" borderId="17" xfId="0" applyNumberFormat="1" applyFont="1" applyFill="1" applyBorder="1" applyAlignment="1">
      <alignment horizontal="center"/>
    </xf>
    <xf numFmtId="166" fontId="6" fillId="10" borderId="24" xfId="0" applyNumberFormat="1" applyFont="1" applyFill="1" applyBorder="1" applyAlignment="1">
      <alignment horizontal="center"/>
    </xf>
    <xf numFmtId="166" fontId="6" fillId="10" borderId="25" xfId="0" applyNumberFormat="1" applyFont="1" applyFill="1" applyBorder="1" applyAlignment="1">
      <alignment horizontal="center"/>
    </xf>
    <xf numFmtId="166" fontId="6" fillId="10" borderId="20" xfId="0" applyNumberFormat="1" applyFont="1" applyFill="1" applyBorder="1" applyAlignment="1">
      <alignment horizontal="center"/>
    </xf>
    <xf numFmtId="164" fontId="6" fillId="10" borderId="8" xfId="0" applyNumberFormat="1" applyFont="1" applyFill="1" applyBorder="1" applyAlignment="1">
      <alignment horizontal="center"/>
    </xf>
    <xf numFmtId="166" fontId="6" fillId="10" borderId="8" xfId="0" applyNumberFormat="1" applyFont="1" applyFill="1" applyBorder="1" applyAlignment="1">
      <alignment horizontal="center"/>
    </xf>
    <xf numFmtId="0" fontId="31" fillId="12" borderId="29" xfId="0" applyFont="1" applyFill="1" applyBorder="1" applyAlignment="1"/>
    <xf numFmtId="0" fontId="31" fillId="12" borderId="30" xfId="0" applyFont="1" applyFill="1" applyBorder="1" applyAlignment="1"/>
    <xf numFmtId="166" fontId="30" fillId="10" borderId="11" xfId="0" applyNumberFormat="1" applyFont="1" applyFill="1" applyBorder="1" applyAlignment="1">
      <alignment horizontal="center"/>
    </xf>
    <xf numFmtId="166" fontId="30" fillId="10" borderId="5" xfId="0" applyNumberFormat="1" applyFont="1" applyFill="1" applyBorder="1" applyAlignment="1">
      <alignment horizontal="center"/>
    </xf>
    <xf numFmtId="21" fontId="31" fillId="12" borderId="29" xfId="0" applyNumberFormat="1" applyFont="1" applyFill="1" applyBorder="1" applyAlignment="1"/>
    <xf numFmtId="0" fontId="31" fillId="12" borderId="20" xfId="0" applyFont="1" applyFill="1" applyBorder="1" applyAlignment="1"/>
    <xf numFmtId="0" fontId="31" fillId="12" borderId="35" xfId="0" applyFont="1" applyFill="1" applyBorder="1" applyAlignment="1"/>
    <xf numFmtId="0" fontId="31" fillId="12" borderId="8" xfId="0" applyFont="1" applyFill="1" applyBorder="1" applyAlignment="1"/>
    <xf numFmtId="0" fontId="31" fillId="12" borderId="36" xfId="0" applyFont="1" applyFill="1" applyBorder="1" applyAlignment="1"/>
    <xf numFmtId="0" fontId="31" fillId="12" borderId="27" xfId="0" applyFont="1" applyFill="1" applyBorder="1" applyAlignment="1"/>
    <xf numFmtId="0" fontId="31" fillId="12" borderId="28" xfId="0" applyFont="1" applyFill="1" applyBorder="1" applyAlignment="1"/>
    <xf numFmtId="164" fontId="30" fillId="10" borderId="11" xfId="0" applyNumberFormat="1" applyFont="1" applyFill="1" applyBorder="1" applyAlignment="1">
      <alignment horizontal="center"/>
    </xf>
    <xf numFmtId="164" fontId="30" fillId="10" borderId="5" xfId="0" applyNumberFormat="1" applyFont="1" applyFill="1" applyBorder="1" applyAlignment="1">
      <alignment horizontal="center"/>
    </xf>
    <xf numFmtId="166" fontId="30" fillId="10" borderId="15" xfId="0" applyNumberFormat="1" applyFont="1" applyFill="1" applyBorder="1" applyAlignment="1">
      <alignment horizontal="center"/>
    </xf>
    <xf numFmtId="166" fontId="30" fillId="10" borderId="20" xfId="0" applyNumberFormat="1" applyFont="1" applyFill="1" applyBorder="1" applyAlignment="1">
      <alignment horizontal="center"/>
    </xf>
    <xf numFmtId="164" fontId="30" fillId="10" borderId="6" xfId="0" applyNumberFormat="1" applyFont="1" applyFill="1" applyBorder="1" applyAlignment="1">
      <alignment horizontal="center"/>
    </xf>
    <xf numFmtId="164" fontId="30" fillId="10" borderId="8" xfId="0" applyNumberFormat="1" applyFont="1" applyFill="1" applyBorder="1" applyAlignment="1">
      <alignment horizontal="center"/>
    </xf>
    <xf numFmtId="166" fontId="30" fillId="10" borderId="6" xfId="0" applyNumberFormat="1" applyFont="1" applyFill="1" applyBorder="1" applyAlignment="1">
      <alignment horizontal="center"/>
    </xf>
    <xf numFmtId="166" fontId="30" fillId="10" borderId="8" xfId="0" applyNumberFormat="1" applyFont="1" applyFill="1" applyBorder="1" applyAlignment="1">
      <alignment horizontal="center"/>
    </xf>
    <xf numFmtId="166" fontId="30" fillId="10" borderId="24" xfId="0" applyNumberFormat="1" applyFont="1" applyFill="1" applyBorder="1" applyAlignment="1">
      <alignment horizontal="center"/>
    </xf>
    <xf numFmtId="166" fontId="30" fillId="10" borderId="25" xfId="0" applyNumberFormat="1" applyFont="1" applyFill="1" applyBorder="1" applyAlignment="1">
      <alignment horizontal="center"/>
    </xf>
    <xf numFmtId="166" fontId="30" fillId="10" borderId="16" xfId="0" applyNumberFormat="1" applyFont="1" applyFill="1" applyBorder="1" applyAlignment="1">
      <alignment horizontal="center"/>
    </xf>
    <xf numFmtId="164" fontId="30" fillId="10" borderId="17" xfId="0" applyNumberFormat="1" applyFont="1" applyFill="1" applyBorder="1" applyAlignment="1">
      <alignment horizontal="center"/>
    </xf>
    <xf numFmtId="166" fontId="30" fillId="10" borderId="17" xfId="0" applyNumberFormat="1" applyFont="1" applyFill="1" applyBorder="1" applyAlignment="1">
      <alignment horizontal="center"/>
    </xf>
    <xf numFmtId="166" fontId="6" fillId="10" borderId="13" xfId="0" applyNumberFormat="1" applyFont="1" applyFill="1" applyBorder="1" applyAlignment="1">
      <alignment horizontal="center"/>
    </xf>
    <xf numFmtId="164" fontId="6" fillId="10" borderId="7" xfId="0" applyNumberFormat="1" applyFont="1" applyFill="1" applyBorder="1" applyAlignment="1">
      <alignment horizontal="center"/>
    </xf>
    <xf numFmtId="166" fontId="6" fillId="10" borderId="7" xfId="0" applyNumberFormat="1" applyFont="1" applyFill="1" applyBorder="1" applyAlignment="1">
      <alignment horizontal="center"/>
    </xf>
    <xf numFmtId="166" fontId="6" fillId="10" borderId="27" xfId="0" applyNumberFormat="1" applyFont="1" applyFill="1" applyBorder="1" applyAlignment="1">
      <alignment horizontal="center"/>
    </xf>
    <xf numFmtId="164" fontId="6" fillId="10" borderId="29" xfId="0" applyNumberFormat="1" applyFont="1" applyFill="1" applyBorder="1" applyAlignment="1">
      <alignment horizontal="center"/>
    </xf>
    <xf numFmtId="166" fontId="6" fillId="10" borderId="29" xfId="0" applyNumberFormat="1" applyFont="1" applyFill="1" applyBorder="1" applyAlignment="1">
      <alignment horizontal="center"/>
    </xf>
    <xf numFmtId="0" fontId="29" fillId="12" borderId="29" xfId="0" applyFont="1" applyFill="1" applyBorder="1" applyAlignment="1"/>
    <xf numFmtId="0" fontId="29" fillId="12" borderId="30" xfId="0" applyFont="1" applyFill="1" applyBorder="1" applyAlignment="1"/>
    <xf numFmtId="0" fontId="29" fillId="12" borderId="20" xfId="0" applyFont="1" applyFill="1" applyBorder="1" applyAlignment="1"/>
    <xf numFmtId="0" fontId="29" fillId="12" borderId="35" xfId="0" applyFont="1" applyFill="1" applyBorder="1" applyAlignment="1"/>
    <xf numFmtId="0" fontId="29" fillId="12" borderId="8" xfId="0" applyFont="1" applyFill="1" applyBorder="1" applyAlignment="1"/>
    <xf numFmtId="0" fontId="29" fillId="12" borderId="36" xfId="0" applyFont="1" applyFill="1" applyBorder="1" applyAlignment="1"/>
    <xf numFmtId="0" fontId="29" fillId="12" borderId="27" xfId="0" applyFont="1" applyFill="1" applyBorder="1" applyAlignment="1"/>
    <xf numFmtId="0" fontId="29" fillId="12" borderId="28" xfId="0" applyFont="1" applyFill="1" applyBorder="1" applyAlignment="1"/>
    <xf numFmtId="21" fontId="29" fillId="12" borderId="29" xfId="0" applyNumberFormat="1" applyFont="1" applyFill="1" applyBorder="1" applyAlignment="1"/>
    <xf numFmtId="166" fontId="30" fillId="10" borderId="29" xfId="0" applyNumberFormat="1" applyFont="1" applyFill="1" applyBorder="1" applyAlignment="1">
      <alignment horizontal="center"/>
    </xf>
    <xf numFmtId="166" fontId="30" fillId="10" borderId="7" xfId="0" applyNumberFormat="1" applyFont="1" applyFill="1" applyBorder="1" applyAlignment="1">
      <alignment horizontal="center"/>
    </xf>
    <xf numFmtId="164" fontId="30" fillId="10" borderId="29" xfId="0" applyNumberFormat="1" applyFont="1" applyFill="1" applyBorder="1" applyAlignment="1">
      <alignment horizontal="center"/>
    </xf>
    <xf numFmtId="164" fontId="30" fillId="10" borderId="7" xfId="0" applyNumberFormat="1" applyFont="1" applyFill="1" applyBorder="1" applyAlignment="1">
      <alignment horizontal="center"/>
    </xf>
    <xf numFmtId="166" fontId="30" fillId="10" borderId="27" xfId="0" applyNumberFormat="1" applyFont="1" applyFill="1" applyBorder="1" applyAlignment="1">
      <alignment horizontal="center"/>
    </xf>
    <xf numFmtId="166" fontId="30" fillId="10" borderId="13" xfId="0" applyNumberFormat="1" applyFont="1" applyFill="1" applyBorder="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5" xfId="5" applyFont="1" applyFill="1" applyBorder="1" applyAlignment="1">
      <alignment horizontal="left" vertical="center"/>
    </xf>
    <xf numFmtId="0" fontId="4" fillId="0" borderId="8" xfId="0" applyFont="1" applyBorder="1" applyAlignment="1">
      <alignment horizontal="left" vertical="center" wrapText="1"/>
    </xf>
    <xf numFmtId="0" fontId="18" fillId="0" borderId="5" xfId="0" applyFont="1" applyBorder="1" applyAlignment="1">
      <alignment horizontal="left" vertical="center" wrapText="1"/>
    </xf>
    <xf numFmtId="0" fontId="4" fillId="0" borderId="5" xfId="0" applyFont="1" applyBorder="1" applyAlignment="1">
      <alignment horizontal="left" vertical="center" wrapText="1"/>
    </xf>
    <xf numFmtId="0" fontId="27" fillId="10" borderId="5" xfId="0" applyFont="1" applyFill="1" applyBorder="1" applyAlignment="1" applyProtection="1">
      <alignment horizontal="left" vertical="center"/>
      <protection locked="0"/>
    </xf>
    <xf numFmtId="0" fontId="27" fillId="5" borderId="3" xfId="0" applyFont="1" applyFill="1" applyBorder="1" applyAlignment="1" applyProtection="1">
      <alignment horizontal="left" vertical="center"/>
      <protection locked="0"/>
    </xf>
    <xf numFmtId="0" fontId="27" fillId="5" borderId="5" xfId="0" applyFont="1" applyFill="1" applyBorder="1" applyAlignment="1" applyProtection="1">
      <alignment horizontal="left" vertical="center"/>
      <protection locked="0"/>
    </xf>
    <xf numFmtId="0" fontId="25" fillId="6" borderId="5" xfId="0" applyFont="1" applyFill="1" applyBorder="1" applyAlignment="1" applyProtection="1">
      <alignment horizontal="center" vertical="center"/>
      <protection locked="0"/>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17" fillId="5" borderId="5" xfId="0" applyFont="1" applyFill="1" applyBorder="1" applyAlignment="1" applyProtection="1">
      <alignment horizontal="center" vertical="center"/>
      <protection locked="0"/>
    </xf>
    <xf numFmtId="0" fontId="25" fillId="5" borderId="5" xfId="0" applyFont="1" applyFill="1" applyBorder="1" applyAlignment="1" applyProtection="1">
      <alignment horizontal="center" vertical="center"/>
      <protection locked="0"/>
    </xf>
    <xf numFmtId="49" fontId="17" fillId="6" borderId="5" xfId="0" applyNumberFormat="1" applyFont="1" applyFill="1" applyBorder="1" applyAlignment="1" applyProtection="1">
      <alignment horizontal="center" vertical="center"/>
      <protection locked="0"/>
    </xf>
    <xf numFmtId="0" fontId="17" fillId="6" borderId="5" xfId="0" applyFont="1" applyFill="1" applyBorder="1" applyAlignment="1" applyProtection="1">
      <alignment horizontal="center" vertical="center"/>
      <protection locked="0"/>
    </xf>
    <xf numFmtId="0" fontId="4" fillId="0" borderId="1" xfId="0" applyFont="1" applyBorder="1" applyAlignment="1">
      <alignment horizontal="left" vertical="center"/>
    </xf>
    <xf numFmtId="0" fontId="9" fillId="0" borderId="5" xfId="0" applyFont="1" applyBorder="1" applyAlignment="1">
      <alignment horizontal="left" vertical="center" wrapText="1"/>
    </xf>
    <xf numFmtId="0" fontId="0" fillId="0" borderId="5" xfId="0" applyBorder="1" applyAlignment="1">
      <alignment horizontal="left" vertical="center" wrapText="1"/>
    </xf>
    <xf numFmtId="0" fontId="19" fillId="0" borderId="5" xfId="0" applyFont="1" applyBorder="1" applyAlignment="1">
      <alignment horizontal="left" vertical="center" wrapText="1"/>
    </xf>
    <xf numFmtId="0" fontId="21" fillId="0" borderId="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wrapText="1"/>
    </xf>
    <xf numFmtId="0" fontId="19" fillId="0" borderId="5" xfId="0" applyFont="1" applyBorder="1" applyAlignment="1">
      <alignment vertical="center" wrapText="1"/>
    </xf>
    <xf numFmtId="0" fontId="9" fillId="0" borderId="5" xfId="0" applyFont="1" applyBorder="1" applyAlignment="1">
      <alignment vertical="center" wrapText="1"/>
    </xf>
    <xf numFmtId="0" fontId="4" fillId="0" borderId="21" xfId="0" applyFont="1" applyBorder="1" applyAlignment="1">
      <alignment vertical="center"/>
    </xf>
    <xf numFmtId="0" fontId="0" fillId="0" borderId="22" xfId="0" applyBorder="1" applyAlignment="1">
      <alignment vertical="center"/>
    </xf>
    <xf numFmtId="0" fontId="4" fillId="0" borderId="6" xfId="5" applyFont="1" applyFill="1" applyBorder="1" applyAlignment="1">
      <alignment vertical="center"/>
    </xf>
    <xf numFmtId="0" fontId="4" fillId="0" borderId="7" xfId="5" applyFont="1" applyFill="1" applyBorder="1" applyAlignment="1">
      <alignment vertical="center"/>
    </xf>
    <xf numFmtId="0" fontId="33" fillId="0" borderId="6" xfId="0" applyFont="1" applyBorder="1" applyAlignment="1">
      <alignment vertical="center"/>
    </xf>
    <xf numFmtId="0" fontId="21" fillId="0" borderId="5" xfId="0" applyFont="1" applyBorder="1" applyAlignment="1">
      <alignment vertical="center" wrapText="1"/>
    </xf>
    <xf numFmtId="0" fontId="4" fillId="0" borderId="21" xfId="0" applyFont="1" applyBorder="1" applyAlignment="1">
      <alignment horizontal="left" vertical="center"/>
    </xf>
    <xf numFmtId="0" fontId="0" fillId="0" borderId="22" xfId="0" applyBorder="1" applyAlignment="1">
      <alignment horizontal="left" vertical="center"/>
    </xf>
    <xf numFmtId="0" fontId="4" fillId="0" borderId="22" xfId="0" applyFont="1" applyBorder="1" applyAlignment="1">
      <alignment horizontal="left" vertical="center"/>
    </xf>
    <xf numFmtId="0" fontId="4" fillId="0" borderId="5" xfId="1" applyFont="1" applyFill="1" applyBorder="1" applyAlignment="1">
      <alignment horizontal="lef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vertical="center" wrapText="1"/>
    </xf>
    <xf numFmtId="0" fontId="9" fillId="0" borderId="8" xfId="0" applyFont="1" applyBorder="1" applyAlignment="1">
      <alignment vertical="center" wrapText="1"/>
    </xf>
    <xf numFmtId="0" fontId="9" fillId="0" borderId="7" xfId="0" applyFont="1" applyBorder="1" applyAlignment="1">
      <alignment vertical="center" wrapText="1"/>
    </xf>
    <xf numFmtId="0" fontId="4" fillId="0" borderId="21" xfId="0" applyFont="1" applyBorder="1" applyAlignment="1">
      <alignment horizontal="left" vertical="center" wrapText="1"/>
    </xf>
    <xf numFmtId="0" fontId="0" fillId="0" borderId="23" xfId="0" applyBorder="1" applyAlignment="1">
      <alignment horizontal="left" vertical="center" wrapText="1"/>
    </xf>
    <xf numFmtId="0" fontId="4" fillId="0" borderId="23" xfId="0" applyFont="1" applyBorder="1" applyAlignment="1">
      <alignment horizontal="left" vertical="center" wrapText="1"/>
    </xf>
    <xf numFmtId="0" fontId="0" fillId="0" borderId="22" xfId="0" applyBorder="1" applyAlignment="1">
      <alignment horizontal="left"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9" fillId="0" borderId="5" xfId="0" applyFont="1" applyBorder="1" applyAlignment="1">
      <alignment horizontal="left" vertical="center"/>
    </xf>
    <xf numFmtId="0" fontId="18" fillId="0" borderId="5" xfId="0" applyFont="1" applyBorder="1" applyAlignment="1">
      <alignment horizontal="left" vertical="center"/>
    </xf>
    <xf numFmtId="0" fontId="0" fillId="0" borderId="5" xfId="0"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left" vertical="center" wrapText="1"/>
    </xf>
    <xf numFmtId="0" fontId="21" fillId="0" borderId="5" xfId="0" applyFont="1" applyBorder="1" applyAlignment="1">
      <alignment horizontal="left" vertical="center"/>
    </xf>
    <xf numFmtId="0" fontId="23" fillId="0" borderId="5" xfId="0" applyFont="1" applyBorder="1" applyAlignment="1">
      <alignment horizontal="left" vertical="center"/>
    </xf>
    <xf numFmtId="0" fontId="12" fillId="0" borderId="8" xfId="0" applyFont="1" applyBorder="1" applyAlignment="1">
      <alignment horizontal="left" vertical="center" wrapText="1"/>
    </xf>
    <xf numFmtId="0" fontId="4" fillId="0" borderId="6" xfId="6" applyFont="1" applyBorder="1" applyAlignment="1">
      <alignment horizontal="left" vertical="center" wrapText="1"/>
    </xf>
    <xf numFmtId="0" fontId="4" fillId="0" borderId="8" xfId="6" applyFont="1" applyBorder="1" applyAlignment="1">
      <alignment horizontal="left" vertical="center" wrapText="1"/>
    </xf>
    <xf numFmtId="0" fontId="4" fillId="0" borderId="7" xfId="6" applyFont="1" applyBorder="1" applyAlignment="1">
      <alignment horizontal="left" vertical="center" wrapText="1"/>
    </xf>
    <xf numFmtId="0" fontId="4" fillId="0" borderId="5" xfId="6" applyFont="1" applyBorder="1" applyAlignment="1">
      <alignment horizontal="left" vertical="center" wrapText="1"/>
    </xf>
    <xf numFmtId="0" fontId="4" fillId="0" borderId="1" xfId="6" applyFont="1" applyBorder="1" applyAlignment="1">
      <alignment horizontal="left" vertical="center" wrapText="1"/>
    </xf>
    <xf numFmtId="0" fontId="4" fillId="0" borderId="1"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vertical="center" wrapText="1"/>
    </xf>
    <xf numFmtId="0" fontId="0" fillId="0" borderId="23" xfId="0" applyBorder="1" applyAlignment="1">
      <alignment vertical="center" wrapText="1"/>
    </xf>
    <xf numFmtId="0" fontId="4" fillId="0" borderId="10" xfId="0" applyFont="1" applyBorder="1" applyAlignment="1">
      <alignment vertical="center" wrapText="1"/>
    </xf>
    <xf numFmtId="0" fontId="4" fillId="0" borderId="6" xfId="4" applyFont="1" applyBorder="1" applyAlignment="1">
      <alignment vertical="center" wrapText="1"/>
    </xf>
    <xf numFmtId="0" fontId="4" fillId="0" borderId="7" xfId="4" applyFont="1" applyBorder="1" applyAlignment="1">
      <alignment vertical="center" wrapText="1"/>
    </xf>
    <xf numFmtId="0" fontId="4" fillId="0" borderId="6"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0" fillId="0" borderId="8" xfId="0" applyBorder="1" applyAlignment="1">
      <alignment horizontal="left" vertical="center" wrapText="1"/>
    </xf>
    <xf numFmtId="0" fontId="0" fillId="0" borderId="7" xfId="0" applyBorder="1" applyAlignment="1">
      <alignment horizontal="left" vertical="center" wrapText="1"/>
    </xf>
    <xf numFmtId="0" fontId="4" fillId="0" borderId="6" xfId="4" applyFont="1" applyBorder="1" applyAlignment="1">
      <alignment horizontal="left" vertical="center" wrapText="1"/>
    </xf>
    <xf numFmtId="0" fontId="4" fillId="0" borderId="7" xfId="4"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5" fillId="0" borderId="0" xfId="0" applyFont="1" applyAlignment="1">
      <alignment horizontal="left" vertical="center"/>
    </xf>
    <xf numFmtId="0" fontId="12" fillId="0" borderId="5" xfId="0" applyFont="1" applyBorder="1" applyAlignment="1">
      <alignment vertical="center" wrapText="1"/>
    </xf>
  </cellXfs>
  <cellStyles count="7">
    <cellStyle name="Good" xfId="1" builtinId="26"/>
    <cellStyle name="Neutral" xfId="5" builtinId="28"/>
    <cellStyle name="Normal" xfId="0" builtinId="0"/>
    <cellStyle name="Normal 2" xfId="4"/>
    <cellStyle name="Normal 4" xfId="6"/>
    <cellStyle name="Normalno 2" xfId="2"/>
    <cellStyle name="Normalno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191"/>
  <sheetViews>
    <sheetView zoomScaleNormal="100" workbookViewId="0">
      <pane xSplit="2" ySplit="5" topLeftCell="C69" activePane="bottomRight" state="frozen"/>
      <selection pane="topRight" activeCell="C1" sqref="C1"/>
      <selection pane="bottomLeft" activeCell="A6" sqref="A6"/>
      <selection pane="bottomRight" activeCell="A70" sqref="A70:A73"/>
    </sheetView>
  </sheetViews>
  <sheetFormatPr defaultColWidth="13" defaultRowHeight="12"/>
  <cols>
    <col min="1" max="1" width="31" style="56" customWidth="1"/>
    <col min="2" max="2" width="45" style="56" customWidth="1"/>
    <col min="3" max="3" width="24.5703125" style="124" customWidth="1"/>
    <col min="4" max="4" width="24.5703125" style="39" customWidth="1"/>
    <col min="5" max="5" width="24.5703125" style="124" customWidth="1"/>
    <col min="6" max="6" width="24.5703125" style="39" customWidth="1"/>
    <col min="7" max="7" width="24.5703125" style="124" customWidth="1"/>
    <col min="8" max="8" width="24.5703125" style="39" customWidth="1"/>
    <col min="9" max="9" width="24.5703125" style="124" customWidth="1"/>
    <col min="10" max="10" width="24.5703125" style="39" customWidth="1"/>
    <col min="11" max="11" width="24.5703125" style="124" customWidth="1"/>
    <col min="12" max="12" width="24.5703125" style="39" customWidth="1"/>
    <col min="13" max="13" width="24.5703125" style="124" customWidth="1"/>
    <col min="14" max="14" width="24.5703125" style="39" customWidth="1"/>
    <col min="15" max="15" width="24.5703125" style="124" customWidth="1"/>
    <col min="16" max="16" width="24.5703125" style="39" customWidth="1"/>
    <col min="17" max="17" width="24.5703125" style="124" customWidth="1"/>
    <col min="18" max="18" width="24.5703125" style="39" customWidth="1"/>
    <col min="19" max="19" width="24.5703125" style="124" customWidth="1"/>
    <col min="20" max="20" width="24.5703125" style="39" customWidth="1"/>
    <col min="21" max="21" width="24.5703125" style="124" customWidth="1"/>
    <col min="22" max="22" width="24.5703125" style="39" customWidth="1"/>
    <col min="23" max="23" width="42.85546875" style="124" customWidth="1"/>
    <col min="24" max="24" width="24.5703125" style="39" customWidth="1"/>
    <col min="25" max="26" width="27.5703125" style="2" customWidth="1"/>
    <col min="27" max="16384" width="13" style="2"/>
  </cols>
  <sheetData>
    <row r="1" spans="1:30">
      <c r="A1" s="6" t="s">
        <v>0</v>
      </c>
      <c r="B1" s="6"/>
    </row>
    <row r="2" spans="1:30" ht="16.5">
      <c r="A2" s="55" t="s">
        <v>1</v>
      </c>
      <c r="B2" s="6"/>
    </row>
    <row r="3" spans="1:30" ht="16.5">
      <c r="A3" s="55"/>
      <c r="B3" s="6"/>
      <c r="C3" s="253" t="s">
        <v>2</v>
      </c>
      <c r="D3" s="254"/>
      <c r="E3" s="254"/>
      <c r="F3" s="255"/>
      <c r="G3" s="253" t="s">
        <v>3</v>
      </c>
      <c r="H3" s="254"/>
      <c r="I3" s="254"/>
      <c r="J3" s="254"/>
      <c r="K3" s="254"/>
      <c r="L3" s="254"/>
      <c r="M3" s="254"/>
      <c r="N3" s="254"/>
      <c r="O3" s="254"/>
      <c r="P3" s="254"/>
      <c r="Q3" s="254"/>
      <c r="R3" s="254"/>
      <c r="S3" s="254"/>
      <c r="T3" s="254"/>
      <c r="U3" s="254"/>
      <c r="V3" s="254"/>
      <c r="W3" s="254"/>
      <c r="X3" s="255"/>
    </row>
    <row r="4" spans="1:30">
      <c r="A4" s="6"/>
      <c r="B4" s="6"/>
      <c r="C4" s="259" t="s">
        <v>4</v>
      </c>
      <c r="D4" s="259"/>
      <c r="E4" s="259" t="s">
        <v>5</v>
      </c>
      <c r="F4" s="259"/>
      <c r="G4" s="252" t="s">
        <v>6</v>
      </c>
      <c r="H4" s="252"/>
      <c r="I4" s="257" t="s">
        <v>7</v>
      </c>
      <c r="J4" s="257"/>
      <c r="K4" s="252" t="s">
        <v>8</v>
      </c>
      <c r="L4" s="252"/>
      <c r="M4" s="252" t="s">
        <v>9</v>
      </c>
      <c r="N4" s="252"/>
      <c r="O4" s="258" t="s">
        <v>10</v>
      </c>
      <c r="P4" s="258"/>
      <c r="Q4" s="258" t="s">
        <v>11</v>
      </c>
      <c r="R4" s="258"/>
      <c r="S4" s="259" t="s">
        <v>12</v>
      </c>
      <c r="T4" s="259"/>
      <c r="U4" s="256" t="s">
        <v>13</v>
      </c>
      <c r="V4" s="256"/>
      <c r="W4" s="256" t="s">
        <v>14</v>
      </c>
      <c r="X4" s="256"/>
      <c r="Y4" s="17"/>
      <c r="Z4" s="17"/>
    </row>
    <row r="5" spans="1:30" ht="12.75" thickBot="1">
      <c r="A5" s="16" t="s">
        <v>15</v>
      </c>
      <c r="B5" s="16" t="s">
        <v>16</v>
      </c>
      <c r="C5" s="125" t="s">
        <v>17</v>
      </c>
      <c r="D5" s="87" t="s">
        <v>18</v>
      </c>
      <c r="E5" s="125" t="s">
        <v>17</v>
      </c>
      <c r="F5" s="87" t="s">
        <v>18</v>
      </c>
      <c r="G5" s="125" t="s">
        <v>17</v>
      </c>
      <c r="H5" s="87" t="s">
        <v>18</v>
      </c>
      <c r="I5" s="129" t="s">
        <v>17</v>
      </c>
      <c r="J5" s="89" t="s">
        <v>18</v>
      </c>
      <c r="K5" s="125" t="s">
        <v>17</v>
      </c>
      <c r="L5" s="87" t="s">
        <v>18</v>
      </c>
      <c r="M5" s="125" t="s">
        <v>17</v>
      </c>
      <c r="N5" s="87" t="s">
        <v>18</v>
      </c>
      <c r="O5" s="125" t="s">
        <v>17</v>
      </c>
      <c r="P5" s="87" t="s">
        <v>18</v>
      </c>
      <c r="Q5" s="125" t="s">
        <v>17</v>
      </c>
      <c r="R5" s="87" t="s">
        <v>18</v>
      </c>
      <c r="S5" s="125" t="s">
        <v>17</v>
      </c>
      <c r="T5" s="87" t="s">
        <v>18</v>
      </c>
      <c r="U5" s="129" t="s">
        <v>17</v>
      </c>
      <c r="V5" s="89" t="s">
        <v>18</v>
      </c>
      <c r="W5" s="129" t="s">
        <v>17</v>
      </c>
      <c r="X5" s="115" t="s">
        <v>18</v>
      </c>
      <c r="Y5" s="249" t="s">
        <v>19</v>
      </c>
      <c r="Z5" s="249"/>
      <c r="AA5" s="249"/>
      <c r="AB5" s="249"/>
      <c r="AC5" s="249"/>
      <c r="AD5" s="249"/>
    </row>
    <row r="6" spans="1:30" ht="15" customHeight="1">
      <c r="A6" s="248" t="s">
        <v>20</v>
      </c>
      <c r="B6" s="260" t="s">
        <v>21</v>
      </c>
      <c r="C6" s="189"/>
      <c r="D6" s="179"/>
      <c r="E6" s="181"/>
      <c r="F6" s="179"/>
      <c r="G6" s="181"/>
      <c r="H6" s="179"/>
      <c r="I6" s="130">
        <v>45686</v>
      </c>
      <c r="J6" s="92">
        <v>0.45833333333333298</v>
      </c>
      <c r="K6" s="181">
        <v>45714</v>
      </c>
      <c r="L6" s="179">
        <v>0.66666666666666696</v>
      </c>
      <c r="M6" s="181"/>
      <c r="N6" s="179"/>
      <c r="O6" s="181"/>
      <c r="P6" s="179"/>
      <c r="Q6" s="181"/>
      <c r="R6" s="179"/>
      <c r="S6" s="181"/>
      <c r="T6" s="179"/>
      <c r="U6" s="130">
        <v>45819</v>
      </c>
      <c r="V6" s="92">
        <v>0.45833333333333298</v>
      </c>
      <c r="W6" s="130">
        <v>45896</v>
      </c>
      <c r="X6" s="95">
        <v>0.45833333333333298</v>
      </c>
      <c r="Y6" s="250" t="s">
        <v>22</v>
      </c>
      <c r="Z6" s="251"/>
      <c r="AA6" s="251"/>
      <c r="AB6" s="251"/>
      <c r="AC6" s="251"/>
      <c r="AD6" s="251"/>
    </row>
    <row r="7" spans="1:30">
      <c r="A7" s="248"/>
      <c r="B7" s="260"/>
      <c r="C7" s="190"/>
      <c r="D7" s="180"/>
      <c r="E7" s="182"/>
      <c r="F7" s="180"/>
      <c r="G7" s="182"/>
      <c r="H7" s="180"/>
      <c r="I7" s="131">
        <v>45700</v>
      </c>
      <c r="J7" s="93">
        <v>0.45833333333333298</v>
      </c>
      <c r="K7" s="182"/>
      <c r="L7" s="180"/>
      <c r="M7" s="182"/>
      <c r="N7" s="180"/>
      <c r="O7" s="182"/>
      <c r="P7" s="180"/>
      <c r="Q7" s="182"/>
      <c r="R7" s="180"/>
      <c r="S7" s="182"/>
      <c r="T7" s="180"/>
      <c r="U7" s="131">
        <v>45833</v>
      </c>
      <c r="V7" s="93">
        <v>0.45833333333333298</v>
      </c>
      <c r="W7" s="131">
        <v>45910</v>
      </c>
      <c r="X7" s="96">
        <v>0.45833333333333298</v>
      </c>
      <c r="Y7" s="54"/>
      <c r="Z7" s="54"/>
    </row>
    <row r="8" spans="1:30">
      <c r="A8" s="248"/>
      <c r="B8" s="260"/>
      <c r="C8" s="183"/>
      <c r="D8" s="185"/>
      <c r="E8" s="187"/>
      <c r="F8" s="185"/>
      <c r="G8" s="187"/>
      <c r="H8" s="185"/>
      <c r="I8" s="131"/>
      <c r="J8" s="93"/>
      <c r="K8" s="187"/>
      <c r="L8" s="185"/>
      <c r="M8" s="187"/>
      <c r="N8" s="185"/>
      <c r="O8" s="187"/>
      <c r="P8" s="185"/>
      <c r="Q8" s="187"/>
      <c r="R8" s="185"/>
      <c r="S8" s="187"/>
      <c r="T8" s="185"/>
      <c r="U8" s="131"/>
      <c r="V8" s="93"/>
      <c r="W8" s="131"/>
      <c r="X8" s="96"/>
      <c r="Y8" s="54"/>
      <c r="Z8" s="54"/>
    </row>
    <row r="9" spans="1:30">
      <c r="A9" s="248"/>
      <c r="B9" s="260"/>
      <c r="C9" s="184"/>
      <c r="D9" s="186"/>
      <c r="E9" s="188"/>
      <c r="F9" s="186"/>
      <c r="G9" s="188"/>
      <c r="H9" s="186"/>
      <c r="I9" s="132"/>
      <c r="J9" s="94"/>
      <c r="K9" s="188"/>
      <c r="L9" s="186"/>
      <c r="M9" s="188"/>
      <c r="N9" s="186"/>
      <c r="O9" s="188"/>
      <c r="P9" s="186"/>
      <c r="Q9" s="188"/>
      <c r="R9" s="186"/>
      <c r="S9" s="188"/>
      <c r="T9" s="186"/>
      <c r="U9" s="132"/>
      <c r="V9" s="94"/>
      <c r="W9" s="132"/>
      <c r="X9" s="97"/>
    </row>
    <row r="10" spans="1:30" ht="15" customHeight="1">
      <c r="A10" s="248" t="s">
        <v>23</v>
      </c>
      <c r="B10" s="244" t="s">
        <v>24</v>
      </c>
      <c r="C10" s="189"/>
      <c r="D10" s="179"/>
      <c r="E10" s="181"/>
      <c r="F10" s="179"/>
      <c r="G10" s="181"/>
      <c r="H10" s="179"/>
      <c r="I10" s="130">
        <v>45692</v>
      </c>
      <c r="J10" s="92">
        <v>0.41666666666666702</v>
      </c>
      <c r="K10" s="181"/>
      <c r="L10" s="179"/>
      <c r="M10" s="181"/>
      <c r="N10" s="179"/>
      <c r="O10" s="181"/>
      <c r="P10" s="179"/>
      <c r="Q10" s="181"/>
      <c r="R10" s="179"/>
      <c r="S10" s="181"/>
      <c r="T10" s="179"/>
      <c r="U10" s="130">
        <v>45832</v>
      </c>
      <c r="V10" s="92">
        <v>0.41666666666666702</v>
      </c>
      <c r="W10" s="130">
        <v>45902</v>
      </c>
      <c r="X10" s="95">
        <v>0.41666666666666702</v>
      </c>
    </row>
    <row r="11" spans="1:30">
      <c r="A11" s="248"/>
      <c r="B11" s="244"/>
      <c r="C11" s="190"/>
      <c r="D11" s="180"/>
      <c r="E11" s="182"/>
      <c r="F11" s="180"/>
      <c r="G11" s="182"/>
      <c r="H11" s="180"/>
      <c r="I11" s="131">
        <v>45706</v>
      </c>
      <c r="J11" s="93">
        <v>0.41666666666666702</v>
      </c>
      <c r="K11" s="182"/>
      <c r="L11" s="180"/>
      <c r="M11" s="182"/>
      <c r="N11" s="180"/>
      <c r="O11" s="182"/>
      <c r="P11" s="180"/>
      <c r="Q11" s="182"/>
      <c r="R11" s="180"/>
      <c r="S11" s="182"/>
      <c r="T11" s="180"/>
      <c r="U11" s="131">
        <v>45846</v>
      </c>
      <c r="V11" s="93">
        <v>0.41666666666666702</v>
      </c>
      <c r="W11" s="131">
        <v>45916</v>
      </c>
      <c r="X11" s="96">
        <v>0.41666666666666702</v>
      </c>
    </row>
    <row r="12" spans="1:30">
      <c r="A12" s="248"/>
      <c r="B12" s="244"/>
      <c r="C12" s="183"/>
      <c r="D12" s="185"/>
      <c r="E12" s="187"/>
      <c r="F12" s="185"/>
      <c r="G12" s="187"/>
      <c r="H12" s="185"/>
      <c r="I12" s="131"/>
      <c r="J12" s="93"/>
      <c r="K12" s="187"/>
      <c r="L12" s="185"/>
      <c r="M12" s="187"/>
      <c r="N12" s="185"/>
      <c r="O12" s="187"/>
      <c r="P12" s="185"/>
      <c r="Q12" s="187"/>
      <c r="R12" s="185"/>
      <c r="S12" s="187"/>
      <c r="T12" s="185"/>
      <c r="U12" s="131"/>
      <c r="V12" s="93"/>
      <c r="W12" s="131"/>
      <c r="X12" s="96"/>
    </row>
    <row r="13" spans="1:30" ht="12.75" customHeight="1">
      <c r="A13" s="248"/>
      <c r="B13" s="244"/>
      <c r="C13" s="184"/>
      <c r="D13" s="186"/>
      <c r="E13" s="188"/>
      <c r="F13" s="186"/>
      <c r="G13" s="188"/>
      <c r="H13" s="186"/>
      <c r="I13" s="132"/>
      <c r="J13" s="94"/>
      <c r="K13" s="188"/>
      <c r="L13" s="186"/>
      <c r="M13" s="188"/>
      <c r="N13" s="186"/>
      <c r="O13" s="188"/>
      <c r="P13" s="186"/>
      <c r="Q13" s="188"/>
      <c r="R13" s="186"/>
      <c r="S13" s="188"/>
      <c r="T13" s="186"/>
      <c r="U13" s="132"/>
      <c r="V13" s="94"/>
      <c r="W13" s="132"/>
      <c r="X13" s="97"/>
    </row>
    <row r="14" spans="1:30">
      <c r="A14" s="248" t="s">
        <v>25</v>
      </c>
      <c r="B14" s="244" t="s">
        <v>26</v>
      </c>
      <c r="C14" s="213">
        <v>45607</v>
      </c>
      <c r="D14" s="205">
        <v>0.625</v>
      </c>
      <c r="E14" s="196">
        <v>45642</v>
      </c>
      <c r="F14" s="205">
        <v>0.625</v>
      </c>
      <c r="G14" s="196"/>
      <c r="H14" s="205"/>
      <c r="I14" s="130">
        <v>45684</v>
      </c>
      <c r="J14" s="92">
        <v>0.375</v>
      </c>
      <c r="K14" s="196"/>
      <c r="L14" s="205"/>
      <c r="M14" s="196">
        <v>45719</v>
      </c>
      <c r="N14" s="205">
        <v>0.625</v>
      </c>
      <c r="O14" s="196">
        <v>45754</v>
      </c>
      <c r="P14" s="205">
        <v>0.625</v>
      </c>
      <c r="Q14" s="196">
        <v>45782</v>
      </c>
      <c r="R14" s="205">
        <v>0.625</v>
      </c>
      <c r="S14" s="196"/>
      <c r="T14" s="205"/>
      <c r="U14" s="130">
        <v>45824</v>
      </c>
      <c r="V14" s="92">
        <v>0.41666666666666702</v>
      </c>
      <c r="W14" s="130">
        <v>45901</v>
      </c>
      <c r="X14" s="95">
        <v>0.41666666666666702</v>
      </c>
    </row>
    <row r="15" spans="1:30">
      <c r="A15" s="248"/>
      <c r="B15" s="244"/>
      <c r="C15" s="214"/>
      <c r="D15" s="206"/>
      <c r="E15" s="197"/>
      <c r="F15" s="206"/>
      <c r="G15" s="197"/>
      <c r="H15" s="206"/>
      <c r="I15" s="131">
        <v>45698</v>
      </c>
      <c r="J15" s="93">
        <v>0.375</v>
      </c>
      <c r="K15" s="197"/>
      <c r="L15" s="206"/>
      <c r="M15" s="197"/>
      <c r="N15" s="206"/>
      <c r="O15" s="197"/>
      <c r="P15" s="206"/>
      <c r="Q15" s="197"/>
      <c r="R15" s="206"/>
      <c r="S15" s="197"/>
      <c r="T15" s="206"/>
      <c r="U15" s="131">
        <v>45845</v>
      </c>
      <c r="V15" s="93">
        <v>0.41666666666666702</v>
      </c>
      <c r="W15" s="131">
        <v>45915</v>
      </c>
      <c r="X15" s="96">
        <v>0.41666666666666702</v>
      </c>
    </row>
    <row r="16" spans="1:30" ht="15" customHeight="1">
      <c r="A16" s="248"/>
      <c r="B16" s="244" t="s">
        <v>27</v>
      </c>
      <c r="C16" s="207"/>
      <c r="D16" s="209"/>
      <c r="E16" s="211"/>
      <c r="F16" s="209"/>
      <c r="G16" s="211"/>
      <c r="H16" s="209"/>
      <c r="I16" s="131"/>
      <c r="J16" s="93"/>
      <c r="K16" s="211"/>
      <c r="L16" s="209"/>
      <c r="M16" s="211"/>
      <c r="N16" s="209"/>
      <c r="O16" s="211"/>
      <c r="P16" s="209"/>
      <c r="Q16" s="211"/>
      <c r="R16" s="209"/>
      <c r="S16" s="211"/>
      <c r="T16" s="209"/>
      <c r="U16" s="131"/>
      <c r="V16" s="93"/>
      <c r="W16" s="131"/>
      <c r="X16" s="96"/>
    </row>
    <row r="17" spans="1:24" ht="12" customHeight="1">
      <c r="A17" s="264"/>
      <c r="B17" s="244"/>
      <c r="C17" s="215"/>
      <c r="D17" s="216"/>
      <c r="E17" s="217"/>
      <c r="F17" s="216"/>
      <c r="G17" s="217"/>
      <c r="H17" s="216"/>
      <c r="I17" s="132"/>
      <c r="J17" s="94"/>
      <c r="K17" s="217"/>
      <c r="L17" s="216"/>
      <c r="M17" s="217"/>
      <c r="N17" s="216"/>
      <c r="O17" s="217"/>
      <c r="P17" s="216"/>
      <c r="Q17" s="217"/>
      <c r="R17" s="216"/>
      <c r="S17" s="217"/>
      <c r="T17" s="216"/>
      <c r="U17" s="132"/>
      <c r="V17" s="94"/>
      <c r="W17" s="132"/>
      <c r="X17" s="97"/>
    </row>
    <row r="18" spans="1:24" ht="12" customHeight="1">
      <c r="A18" s="248" t="s">
        <v>28</v>
      </c>
      <c r="B18" s="244" t="s">
        <v>29</v>
      </c>
      <c r="C18" s="213" t="s">
        <v>30</v>
      </c>
      <c r="D18" s="205">
        <v>0.625</v>
      </c>
      <c r="E18" s="196" t="s">
        <v>31</v>
      </c>
      <c r="F18" s="205">
        <v>0.625</v>
      </c>
      <c r="G18" s="196" t="s">
        <v>32</v>
      </c>
      <c r="H18" s="205">
        <v>0.625</v>
      </c>
      <c r="I18" s="155">
        <v>45693</v>
      </c>
      <c r="J18" s="156">
        <v>0.375</v>
      </c>
      <c r="K18" s="196"/>
      <c r="L18" s="205"/>
      <c r="M18" s="196" t="s">
        <v>33</v>
      </c>
      <c r="N18" s="205">
        <v>0.625</v>
      </c>
      <c r="O18" s="196" t="s">
        <v>34</v>
      </c>
      <c r="P18" s="205">
        <v>0.625</v>
      </c>
      <c r="Q18" s="196"/>
      <c r="R18" s="205"/>
      <c r="S18" s="196"/>
      <c r="T18" s="205"/>
      <c r="U18" s="155">
        <v>45819</v>
      </c>
      <c r="V18" s="156">
        <v>0.375</v>
      </c>
      <c r="W18" s="155">
        <v>45903</v>
      </c>
      <c r="X18" s="157">
        <v>0.45833333333333331</v>
      </c>
    </row>
    <row r="19" spans="1:24" ht="12" customHeight="1">
      <c r="A19" s="248"/>
      <c r="B19" s="244"/>
      <c r="C19" s="214"/>
      <c r="D19" s="206"/>
      <c r="E19" s="197"/>
      <c r="F19" s="206"/>
      <c r="G19" s="197"/>
      <c r="H19" s="206"/>
      <c r="I19" s="158">
        <v>45707</v>
      </c>
      <c r="J19" s="159">
        <v>0.375</v>
      </c>
      <c r="K19" s="197"/>
      <c r="L19" s="206"/>
      <c r="M19" s="197"/>
      <c r="N19" s="206"/>
      <c r="O19" s="197"/>
      <c r="P19" s="206"/>
      <c r="Q19" s="197"/>
      <c r="R19" s="206"/>
      <c r="S19" s="197"/>
      <c r="T19" s="206"/>
      <c r="U19" s="158">
        <v>45840</v>
      </c>
      <c r="V19" s="159">
        <v>0.375</v>
      </c>
      <c r="W19" s="158">
        <v>45917</v>
      </c>
      <c r="X19" s="160">
        <v>0.45833333333333331</v>
      </c>
    </row>
    <row r="20" spans="1:24" ht="12" customHeight="1">
      <c r="A20" s="248"/>
      <c r="B20" s="244" t="s">
        <v>35</v>
      </c>
      <c r="C20" s="183"/>
      <c r="D20" s="185"/>
      <c r="E20" s="187"/>
      <c r="F20" s="185"/>
      <c r="G20" s="187"/>
      <c r="H20" s="185"/>
      <c r="I20" s="131"/>
      <c r="J20" s="93"/>
      <c r="K20" s="187"/>
      <c r="L20" s="185"/>
      <c r="M20" s="187"/>
      <c r="N20" s="185"/>
      <c r="O20" s="187"/>
      <c r="P20" s="185"/>
      <c r="Q20" s="187"/>
      <c r="R20" s="185"/>
      <c r="S20" s="187"/>
      <c r="T20" s="185"/>
      <c r="U20" s="131"/>
      <c r="V20" s="93"/>
      <c r="W20" s="131"/>
      <c r="X20" s="96"/>
    </row>
    <row r="21" spans="1:24" ht="12.75" thickBot="1">
      <c r="A21" s="248"/>
      <c r="B21" s="244"/>
      <c r="C21" s="184"/>
      <c r="D21" s="186"/>
      <c r="E21" s="188"/>
      <c r="F21" s="186"/>
      <c r="G21" s="188"/>
      <c r="H21" s="186"/>
      <c r="I21" s="132"/>
      <c r="J21" s="94"/>
      <c r="K21" s="188"/>
      <c r="L21" s="186"/>
      <c r="M21" s="188"/>
      <c r="N21" s="186"/>
      <c r="O21" s="188"/>
      <c r="P21" s="186"/>
      <c r="Q21" s="188"/>
      <c r="R21" s="186"/>
      <c r="S21" s="188"/>
      <c r="T21" s="186"/>
      <c r="U21" s="132"/>
      <c r="V21" s="94"/>
      <c r="W21" s="132"/>
      <c r="X21" s="97"/>
    </row>
    <row r="22" spans="1:24">
      <c r="A22" s="248" t="s">
        <v>36</v>
      </c>
      <c r="B22" s="244" t="s">
        <v>37</v>
      </c>
      <c r="C22" s="189"/>
      <c r="D22" s="179"/>
      <c r="E22" s="181"/>
      <c r="F22" s="179"/>
      <c r="G22" s="181"/>
      <c r="H22" s="179"/>
      <c r="I22" s="130">
        <v>45694</v>
      </c>
      <c r="J22" s="92">
        <v>0.54166666666666596</v>
      </c>
      <c r="K22" s="181"/>
      <c r="L22" s="179"/>
      <c r="M22" s="181"/>
      <c r="N22" s="179"/>
      <c r="O22" s="181"/>
      <c r="P22" s="179"/>
      <c r="Q22" s="181"/>
      <c r="R22" s="179"/>
      <c r="S22" s="181"/>
      <c r="T22" s="179"/>
      <c r="U22" s="130">
        <v>45834</v>
      </c>
      <c r="V22" s="92">
        <v>0.54166666666666596</v>
      </c>
      <c r="W22" s="130">
        <v>45904</v>
      </c>
      <c r="X22" s="95">
        <v>0.54166666666666596</v>
      </c>
    </row>
    <row r="23" spans="1:24">
      <c r="A23" s="248"/>
      <c r="B23" s="244"/>
      <c r="C23" s="190"/>
      <c r="D23" s="180"/>
      <c r="E23" s="182"/>
      <c r="F23" s="180"/>
      <c r="G23" s="182"/>
      <c r="H23" s="180"/>
      <c r="I23" s="131">
        <v>45708</v>
      </c>
      <c r="J23" s="93">
        <v>0.54166666666666596</v>
      </c>
      <c r="K23" s="182"/>
      <c r="L23" s="180"/>
      <c r="M23" s="182"/>
      <c r="N23" s="180"/>
      <c r="O23" s="182"/>
      <c r="P23" s="180"/>
      <c r="Q23" s="182"/>
      <c r="R23" s="180"/>
      <c r="S23" s="182"/>
      <c r="T23" s="180"/>
      <c r="U23" s="131">
        <v>45848</v>
      </c>
      <c r="V23" s="93">
        <v>0.54166666666666596</v>
      </c>
      <c r="W23" s="131">
        <v>45918</v>
      </c>
      <c r="X23" s="96">
        <v>0.54166666666666596</v>
      </c>
    </row>
    <row r="24" spans="1:24" ht="15" customHeight="1">
      <c r="A24" s="248"/>
      <c r="B24" s="244" t="s">
        <v>38</v>
      </c>
      <c r="C24" s="183"/>
      <c r="D24" s="185"/>
      <c r="E24" s="187"/>
      <c r="F24" s="185"/>
      <c r="G24" s="187"/>
      <c r="H24" s="185"/>
      <c r="I24" s="131"/>
      <c r="J24" s="93"/>
      <c r="K24" s="187"/>
      <c r="L24" s="185"/>
      <c r="M24" s="187"/>
      <c r="N24" s="185"/>
      <c r="O24" s="187"/>
      <c r="P24" s="185"/>
      <c r="Q24" s="187"/>
      <c r="R24" s="185"/>
      <c r="S24" s="187"/>
      <c r="T24" s="185"/>
      <c r="U24" s="131"/>
      <c r="V24" s="93"/>
      <c r="W24" s="131"/>
      <c r="X24" s="96"/>
    </row>
    <row r="25" spans="1:24" ht="12" customHeight="1" thickBot="1">
      <c r="A25" s="264"/>
      <c r="B25" s="244"/>
      <c r="C25" s="184"/>
      <c r="D25" s="186"/>
      <c r="E25" s="188"/>
      <c r="F25" s="186"/>
      <c r="G25" s="188"/>
      <c r="H25" s="186"/>
      <c r="I25" s="132"/>
      <c r="J25" s="94"/>
      <c r="K25" s="188"/>
      <c r="L25" s="186"/>
      <c r="M25" s="188"/>
      <c r="N25" s="186"/>
      <c r="O25" s="188"/>
      <c r="P25" s="186"/>
      <c r="Q25" s="188"/>
      <c r="R25" s="186"/>
      <c r="S25" s="188"/>
      <c r="T25" s="186"/>
      <c r="U25" s="132"/>
      <c r="V25" s="94"/>
      <c r="W25" s="132"/>
      <c r="X25" s="97"/>
    </row>
    <row r="26" spans="1:24">
      <c r="A26" s="248" t="s">
        <v>39</v>
      </c>
      <c r="B26" s="244" t="s">
        <v>40</v>
      </c>
      <c r="C26" s="189"/>
      <c r="D26" s="179"/>
      <c r="E26" s="181"/>
      <c r="F26" s="179"/>
      <c r="G26" s="181"/>
      <c r="H26" s="179"/>
      <c r="I26" s="130">
        <v>45691</v>
      </c>
      <c r="J26" s="92">
        <v>0.45833333333333298</v>
      </c>
      <c r="K26" s="181"/>
      <c r="L26" s="179"/>
      <c r="M26" s="181"/>
      <c r="N26" s="179"/>
      <c r="O26" s="181"/>
      <c r="P26" s="179"/>
      <c r="Q26" s="181"/>
      <c r="R26" s="179"/>
      <c r="S26" s="181"/>
      <c r="T26" s="179"/>
      <c r="U26" s="130">
        <v>45818</v>
      </c>
      <c r="V26" s="92">
        <v>0.45833333333333298</v>
      </c>
      <c r="W26" s="130">
        <v>45898</v>
      </c>
      <c r="X26" s="95">
        <v>0.45833333333333298</v>
      </c>
    </row>
    <row r="27" spans="1:24">
      <c r="A27" s="248"/>
      <c r="B27" s="244"/>
      <c r="C27" s="190"/>
      <c r="D27" s="180"/>
      <c r="E27" s="182"/>
      <c r="F27" s="180"/>
      <c r="G27" s="182"/>
      <c r="H27" s="180"/>
      <c r="I27" s="131">
        <v>45699</v>
      </c>
      <c r="J27" s="93">
        <v>0.45833333333333298</v>
      </c>
      <c r="K27" s="182"/>
      <c r="L27" s="180"/>
      <c r="M27" s="182"/>
      <c r="N27" s="180"/>
      <c r="O27" s="182"/>
      <c r="P27" s="180"/>
      <c r="Q27" s="182"/>
      <c r="R27" s="180"/>
      <c r="S27" s="182"/>
      <c r="T27" s="180"/>
      <c r="U27" s="131">
        <v>45826</v>
      </c>
      <c r="V27" s="93">
        <v>0.45833333333333298</v>
      </c>
      <c r="W27" s="131">
        <v>45911</v>
      </c>
      <c r="X27" s="96">
        <v>0.45833333333333298</v>
      </c>
    </row>
    <row r="28" spans="1:24" ht="15" customHeight="1">
      <c r="A28" s="248"/>
      <c r="B28" s="244" t="s">
        <v>41</v>
      </c>
      <c r="C28" s="183"/>
      <c r="D28" s="185"/>
      <c r="E28" s="187"/>
      <c r="F28" s="185"/>
      <c r="G28" s="187"/>
      <c r="H28" s="185"/>
      <c r="I28" s="131">
        <v>45708</v>
      </c>
      <c r="J28" s="93">
        <v>0.45833333333333298</v>
      </c>
      <c r="K28" s="187"/>
      <c r="L28" s="185"/>
      <c r="M28" s="187"/>
      <c r="N28" s="185"/>
      <c r="O28" s="187"/>
      <c r="P28" s="185"/>
      <c r="Q28" s="187"/>
      <c r="R28" s="185"/>
      <c r="S28" s="187"/>
      <c r="T28" s="185"/>
      <c r="U28" s="131">
        <v>45840</v>
      </c>
      <c r="V28" s="93">
        <v>0.45833333333333298</v>
      </c>
      <c r="W28" s="131">
        <v>45922</v>
      </c>
      <c r="X28" s="96">
        <v>0.45833333333333298</v>
      </c>
    </row>
    <row r="29" spans="1:24" ht="12" customHeight="1" thickBot="1">
      <c r="A29" s="264"/>
      <c r="B29" s="244"/>
      <c r="C29" s="184"/>
      <c r="D29" s="186"/>
      <c r="E29" s="188"/>
      <c r="F29" s="186"/>
      <c r="G29" s="188"/>
      <c r="H29" s="186"/>
      <c r="I29" s="132"/>
      <c r="J29" s="94"/>
      <c r="K29" s="188"/>
      <c r="L29" s="186"/>
      <c r="M29" s="188"/>
      <c r="N29" s="186"/>
      <c r="O29" s="188"/>
      <c r="P29" s="186"/>
      <c r="Q29" s="188"/>
      <c r="R29" s="186"/>
      <c r="S29" s="188"/>
      <c r="T29" s="186"/>
      <c r="U29" s="132"/>
      <c r="V29" s="94"/>
      <c r="W29" s="132"/>
      <c r="X29" s="97"/>
    </row>
    <row r="30" spans="1:24" ht="12" customHeight="1">
      <c r="A30" s="248" t="s">
        <v>42</v>
      </c>
      <c r="B30" s="244" t="s">
        <v>43</v>
      </c>
      <c r="C30" s="189"/>
      <c r="D30" s="179"/>
      <c r="E30" s="181"/>
      <c r="F30" s="179"/>
      <c r="G30" s="181"/>
      <c r="H30" s="179"/>
      <c r="I30" s="130"/>
      <c r="J30" s="92"/>
      <c r="K30" s="181"/>
      <c r="L30" s="179"/>
      <c r="M30" s="181"/>
      <c r="N30" s="179"/>
      <c r="O30" s="181"/>
      <c r="P30" s="179"/>
      <c r="Q30" s="181"/>
      <c r="R30" s="179"/>
      <c r="S30" s="181"/>
      <c r="T30" s="179"/>
      <c r="U30" s="130"/>
      <c r="V30" s="92"/>
      <c r="W30" s="130"/>
      <c r="X30" s="95"/>
    </row>
    <row r="31" spans="1:24" ht="12" customHeight="1">
      <c r="A31" s="248"/>
      <c r="B31" s="244"/>
      <c r="C31" s="190"/>
      <c r="D31" s="180"/>
      <c r="E31" s="182"/>
      <c r="F31" s="180"/>
      <c r="G31" s="182"/>
      <c r="H31" s="180"/>
      <c r="I31" s="131"/>
      <c r="J31" s="93"/>
      <c r="K31" s="182"/>
      <c r="L31" s="180"/>
      <c r="M31" s="182"/>
      <c r="N31" s="180"/>
      <c r="O31" s="182"/>
      <c r="P31" s="180"/>
      <c r="Q31" s="182"/>
      <c r="R31" s="180"/>
      <c r="S31" s="182"/>
      <c r="T31" s="180"/>
      <c r="U31" s="131"/>
      <c r="V31" s="93"/>
      <c r="W31" s="131"/>
      <c r="X31" s="96"/>
    </row>
    <row r="32" spans="1:24" ht="12" customHeight="1">
      <c r="A32" s="248"/>
      <c r="B32" s="244"/>
      <c r="C32" s="183"/>
      <c r="D32" s="185"/>
      <c r="E32" s="187"/>
      <c r="F32" s="185"/>
      <c r="G32" s="187"/>
      <c r="H32" s="185"/>
      <c r="I32" s="131"/>
      <c r="J32" s="93"/>
      <c r="K32" s="187"/>
      <c r="L32" s="185"/>
      <c r="M32" s="187"/>
      <c r="N32" s="185"/>
      <c r="O32" s="187"/>
      <c r="P32" s="185"/>
      <c r="Q32" s="187"/>
      <c r="R32" s="185"/>
      <c r="S32" s="187"/>
      <c r="T32" s="185"/>
      <c r="U32" s="131"/>
      <c r="V32" s="93"/>
      <c r="W32" s="131"/>
      <c r="X32" s="96"/>
    </row>
    <row r="33" spans="1:24" ht="12.75" thickBot="1">
      <c r="A33" s="248"/>
      <c r="B33" s="244"/>
      <c r="C33" s="184"/>
      <c r="D33" s="186"/>
      <c r="E33" s="188"/>
      <c r="F33" s="186"/>
      <c r="G33" s="188"/>
      <c r="H33" s="186"/>
      <c r="I33" s="132"/>
      <c r="J33" s="94"/>
      <c r="K33" s="188"/>
      <c r="L33" s="186"/>
      <c r="M33" s="188"/>
      <c r="N33" s="186"/>
      <c r="O33" s="188"/>
      <c r="P33" s="186"/>
      <c r="Q33" s="188"/>
      <c r="R33" s="186"/>
      <c r="S33" s="188"/>
      <c r="T33" s="186"/>
      <c r="U33" s="132"/>
      <c r="V33" s="94"/>
      <c r="W33" s="132"/>
      <c r="X33" s="97"/>
    </row>
    <row r="34" spans="1:24" ht="12" customHeight="1">
      <c r="A34" s="248" t="s">
        <v>44</v>
      </c>
      <c r="B34" s="244" t="s">
        <v>35</v>
      </c>
      <c r="C34" s="237" t="s">
        <v>30</v>
      </c>
      <c r="D34" s="235">
        <v>0.625</v>
      </c>
      <c r="E34" s="233" t="s">
        <v>31</v>
      </c>
      <c r="F34" s="235">
        <v>0.625</v>
      </c>
      <c r="G34" s="233" t="s">
        <v>32</v>
      </c>
      <c r="H34" s="235">
        <v>0.625</v>
      </c>
      <c r="I34" s="130">
        <v>45693</v>
      </c>
      <c r="J34" s="92">
        <v>0.375</v>
      </c>
      <c r="K34" s="233"/>
      <c r="L34" s="235"/>
      <c r="M34" s="233" t="s">
        <v>33</v>
      </c>
      <c r="N34" s="235">
        <v>0.625</v>
      </c>
      <c r="O34" s="233" t="s">
        <v>34</v>
      </c>
      <c r="P34" s="235">
        <v>0.625</v>
      </c>
      <c r="Q34" s="233"/>
      <c r="R34" s="235"/>
      <c r="S34" s="233"/>
      <c r="T34" s="235"/>
      <c r="U34" s="130">
        <v>45819</v>
      </c>
      <c r="V34" s="92">
        <v>0.375</v>
      </c>
      <c r="W34" s="130">
        <v>45903</v>
      </c>
      <c r="X34" s="95">
        <v>0.45833333333333331</v>
      </c>
    </row>
    <row r="35" spans="1:24" ht="12" customHeight="1">
      <c r="A35" s="248"/>
      <c r="B35" s="244"/>
      <c r="C35" s="238"/>
      <c r="D35" s="236"/>
      <c r="E35" s="234"/>
      <c r="F35" s="236"/>
      <c r="G35" s="234"/>
      <c r="H35" s="236"/>
      <c r="I35" s="131">
        <v>45707</v>
      </c>
      <c r="J35" s="93">
        <v>0.375</v>
      </c>
      <c r="K35" s="234"/>
      <c r="L35" s="236"/>
      <c r="M35" s="234"/>
      <c r="N35" s="236"/>
      <c r="O35" s="234"/>
      <c r="P35" s="236"/>
      <c r="Q35" s="234"/>
      <c r="R35" s="236"/>
      <c r="S35" s="234"/>
      <c r="T35" s="236"/>
      <c r="U35" s="131">
        <v>45840</v>
      </c>
      <c r="V35" s="93">
        <v>0.375</v>
      </c>
      <c r="W35" s="131">
        <v>45917</v>
      </c>
      <c r="X35" s="96">
        <v>0.45833333333333331</v>
      </c>
    </row>
    <row r="36" spans="1:24" ht="12" customHeight="1">
      <c r="A36" s="248"/>
      <c r="B36" s="244" t="s">
        <v>29</v>
      </c>
      <c r="C36" s="183"/>
      <c r="D36" s="185"/>
      <c r="E36" s="187"/>
      <c r="F36" s="185"/>
      <c r="G36" s="187"/>
      <c r="H36" s="185"/>
      <c r="I36" s="131"/>
      <c r="J36" s="93"/>
      <c r="K36" s="187"/>
      <c r="L36" s="185"/>
      <c r="M36" s="187"/>
      <c r="N36" s="185"/>
      <c r="O36" s="187"/>
      <c r="P36" s="185"/>
      <c r="Q36" s="187"/>
      <c r="R36" s="185"/>
      <c r="S36" s="187"/>
      <c r="T36" s="185"/>
      <c r="U36" s="131"/>
      <c r="V36" s="93"/>
      <c r="W36" s="131"/>
      <c r="X36" s="96"/>
    </row>
    <row r="37" spans="1:24" ht="12.75" thickBot="1">
      <c r="A37" s="264"/>
      <c r="B37" s="244"/>
      <c r="C37" s="184"/>
      <c r="D37" s="186"/>
      <c r="E37" s="188"/>
      <c r="F37" s="186"/>
      <c r="G37" s="188"/>
      <c r="H37" s="186"/>
      <c r="I37" s="132"/>
      <c r="J37" s="94"/>
      <c r="K37" s="188"/>
      <c r="L37" s="186"/>
      <c r="M37" s="188"/>
      <c r="N37" s="186"/>
      <c r="O37" s="188"/>
      <c r="P37" s="186"/>
      <c r="Q37" s="188"/>
      <c r="R37" s="186"/>
      <c r="S37" s="188"/>
      <c r="T37" s="186"/>
      <c r="U37" s="132"/>
      <c r="V37" s="94"/>
      <c r="W37" s="132"/>
      <c r="X37" s="97"/>
    </row>
    <row r="38" spans="1:24" ht="12" customHeight="1">
      <c r="A38" s="248" t="s">
        <v>45</v>
      </c>
      <c r="B38" s="248" t="s">
        <v>46</v>
      </c>
      <c r="C38" s="189" t="s">
        <v>47</v>
      </c>
      <c r="D38" s="179"/>
      <c r="E38" s="181" t="s">
        <v>47</v>
      </c>
      <c r="F38" s="179"/>
      <c r="G38" s="181" t="s">
        <v>47</v>
      </c>
      <c r="H38" s="179"/>
      <c r="I38" s="130">
        <v>45693</v>
      </c>
      <c r="J38" s="92">
        <v>0.375</v>
      </c>
      <c r="K38" s="181"/>
      <c r="L38" s="179"/>
      <c r="M38" s="181" t="s">
        <v>47</v>
      </c>
      <c r="N38" s="179"/>
      <c r="O38" s="181" t="s">
        <v>47</v>
      </c>
      <c r="P38" s="179"/>
      <c r="Q38" s="181" t="s">
        <v>47</v>
      </c>
      <c r="R38" s="179"/>
      <c r="S38" s="181"/>
      <c r="T38" s="179"/>
      <c r="U38" s="130">
        <v>45833</v>
      </c>
      <c r="V38" s="92">
        <v>0.375</v>
      </c>
      <c r="W38" s="130">
        <v>45903</v>
      </c>
      <c r="X38" s="95">
        <v>0.375</v>
      </c>
    </row>
    <row r="39" spans="1:24" ht="12" customHeight="1">
      <c r="A39" s="248"/>
      <c r="B39" s="248"/>
      <c r="C39" s="190"/>
      <c r="D39" s="180"/>
      <c r="E39" s="182"/>
      <c r="F39" s="180"/>
      <c r="G39" s="182"/>
      <c r="H39" s="180"/>
      <c r="I39" s="131">
        <v>45707</v>
      </c>
      <c r="J39" s="93">
        <v>0.375</v>
      </c>
      <c r="K39" s="182"/>
      <c r="L39" s="180"/>
      <c r="M39" s="182"/>
      <c r="N39" s="180"/>
      <c r="O39" s="182"/>
      <c r="P39" s="180"/>
      <c r="Q39" s="182"/>
      <c r="R39" s="180"/>
      <c r="S39" s="182"/>
      <c r="T39" s="180"/>
      <c r="U39" s="131">
        <v>45847</v>
      </c>
      <c r="V39" s="93">
        <v>0.375</v>
      </c>
      <c r="W39" s="131">
        <v>45924</v>
      </c>
      <c r="X39" s="96">
        <v>0.375</v>
      </c>
    </row>
    <row r="40" spans="1:24" ht="12" customHeight="1">
      <c r="A40" s="248"/>
      <c r="B40" s="248" t="s">
        <v>48</v>
      </c>
      <c r="C40" s="183"/>
      <c r="D40" s="185"/>
      <c r="E40" s="187"/>
      <c r="F40" s="185"/>
      <c r="G40" s="187"/>
      <c r="H40" s="185"/>
      <c r="I40" s="131"/>
      <c r="J40" s="93"/>
      <c r="K40" s="187"/>
      <c r="L40" s="185"/>
      <c r="M40" s="187"/>
      <c r="N40" s="185"/>
      <c r="O40" s="187"/>
      <c r="P40" s="185"/>
      <c r="Q40" s="187"/>
      <c r="R40" s="185"/>
      <c r="S40" s="187"/>
      <c r="T40" s="185"/>
      <c r="U40" s="131"/>
      <c r="V40" s="93"/>
      <c r="W40" s="131"/>
      <c r="X40" s="96"/>
    </row>
    <row r="41" spans="1:24" ht="12" customHeight="1" thickBot="1">
      <c r="A41" s="261"/>
      <c r="B41" s="248"/>
      <c r="C41" s="184"/>
      <c r="D41" s="186"/>
      <c r="E41" s="188"/>
      <c r="F41" s="186"/>
      <c r="G41" s="188"/>
      <c r="H41" s="186"/>
      <c r="I41" s="132"/>
      <c r="J41" s="94"/>
      <c r="K41" s="188"/>
      <c r="L41" s="186"/>
      <c r="M41" s="188"/>
      <c r="N41" s="186"/>
      <c r="O41" s="188"/>
      <c r="P41" s="186"/>
      <c r="Q41" s="188"/>
      <c r="R41" s="186"/>
      <c r="S41" s="188"/>
      <c r="T41" s="186"/>
      <c r="U41" s="132"/>
      <c r="V41" s="94"/>
      <c r="W41" s="132"/>
      <c r="X41" s="97"/>
    </row>
    <row r="42" spans="1:24" ht="12" customHeight="1">
      <c r="A42" s="248" t="s">
        <v>49</v>
      </c>
      <c r="B42" s="244" t="s">
        <v>50</v>
      </c>
      <c r="C42" s="213" t="s">
        <v>47</v>
      </c>
      <c r="D42" s="205"/>
      <c r="E42" s="196">
        <v>45637</v>
      </c>
      <c r="F42" s="205">
        <v>0.625</v>
      </c>
      <c r="G42" s="196"/>
      <c r="H42" s="205"/>
      <c r="I42" s="130">
        <v>45693</v>
      </c>
      <c r="J42" s="92">
        <v>0.5</v>
      </c>
      <c r="K42" s="196"/>
      <c r="L42" s="205"/>
      <c r="M42" s="196" t="s">
        <v>47</v>
      </c>
      <c r="N42" s="205"/>
      <c r="O42" s="196" t="s">
        <v>47</v>
      </c>
      <c r="P42" s="205"/>
      <c r="Q42" s="196" t="s">
        <v>47</v>
      </c>
      <c r="R42" s="205"/>
      <c r="S42" s="196"/>
      <c r="T42" s="205"/>
      <c r="U42" s="130">
        <v>45833</v>
      </c>
      <c r="V42" s="92">
        <v>0.5</v>
      </c>
      <c r="W42" s="130">
        <v>45903</v>
      </c>
      <c r="X42" s="95">
        <v>0.5</v>
      </c>
    </row>
    <row r="43" spans="1:24" ht="12" customHeight="1">
      <c r="A43" s="248"/>
      <c r="B43" s="244"/>
      <c r="C43" s="214"/>
      <c r="D43" s="206"/>
      <c r="E43" s="197"/>
      <c r="F43" s="206"/>
      <c r="G43" s="197"/>
      <c r="H43" s="206"/>
      <c r="I43" s="131">
        <v>45707</v>
      </c>
      <c r="J43" s="93">
        <v>0.5</v>
      </c>
      <c r="K43" s="197"/>
      <c r="L43" s="206"/>
      <c r="M43" s="197"/>
      <c r="N43" s="206"/>
      <c r="O43" s="197"/>
      <c r="P43" s="206"/>
      <c r="Q43" s="197"/>
      <c r="R43" s="206"/>
      <c r="S43" s="197"/>
      <c r="T43" s="206"/>
      <c r="U43" s="131">
        <v>45847</v>
      </c>
      <c r="V43" s="93">
        <v>0.5</v>
      </c>
      <c r="W43" s="131">
        <v>45917</v>
      </c>
      <c r="X43" s="96">
        <v>0.5</v>
      </c>
    </row>
    <row r="44" spans="1:24" ht="12" customHeight="1">
      <c r="A44" s="261"/>
      <c r="B44" s="15" t="s">
        <v>51</v>
      </c>
      <c r="C44" s="207"/>
      <c r="D44" s="209"/>
      <c r="E44" s="211"/>
      <c r="F44" s="209"/>
      <c r="G44" s="211"/>
      <c r="H44" s="209"/>
      <c r="I44" s="131"/>
      <c r="J44" s="93"/>
      <c r="K44" s="211"/>
      <c r="L44" s="209"/>
      <c r="M44" s="211"/>
      <c r="N44" s="209"/>
      <c r="O44" s="211"/>
      <c r="P44" s="209"/>
      <c r="Q44" s="211"/>
      <c r="R44" s="209"/>
      <c r="S44" s="211"/>
      <c r="T44" s="209"/>
      <c r="U44" s="131"/>
      <c r="V44" s="93"/>
      <c r="W44" s="131"/>
      <c r="X44" s="96"/>
    </row>
    <row r="45" spans="1:24" ht="12" customHeight="1">
      <c r="A45" s="261"/>
      <c r="B45" s="15" t="s">
        <v>52</v>
      </c>
      <c r="C45" s="215"/>
      <c r="D45" s="216"/>
      <c r="E45" s="217"/>
      <c r="F45" s="216"/>
      <c r="G45" s="217"/>
      <c r="H45" s="216"/>
      <c r="I45" s="132"/>
      <c r="J45" s="94"/>
      <c r="K45" s="217"/>
      <c r="L45" s="216"/>
      <c r="M45" s="217"/>
      <c r="N45" s="216"/>
      <c r="O45" s="217"/>
      <c r="P45" s="216"/>
      <c r="Q45" s="217"/>
      <c r="R45" s="216"/>
      <c r="S45" s="217"/>
      <c r="T45" s="216"/>
      <c r="U45" s="132"/>
      <c r="V45" s="94"/>
      <c r="W45" s="132"/>
      <c r="X45" s="97"/>
    </row>
    <row r="46" spans="1:24" ht="12" customHeight="1">
      <c r="A46" s="248" t="s">
        <v>53</v>
      </c>
      <c r="B46" s="244" t="s">
        <v>54</v>
      </c>
      <c r="C46" s="189"/>
      <c r="D46" s="179"/>
      <c r="E46" s="181"/>
      <c r="F46" s="179"/>
      <c r="G46" s="181"/>
      <c r="H46" s="179"/>
      <c r="I46" s="130">
        <v>45685</v>
      </c>
      <c r="J46" s="92">
        <v>0.375</v>
      </c>
      <c r="K46" s="181"/>
      <c r="L46" s="179"/>
      <c r="M46" s="181"/>
      <c r="N46" s="179"/>
      <c r="O46" s="181"/>
      <c r="P46" s="179"/>
      <c r="Q46" s="181"/>
      <c r="R46" s="179"/>
      <c r="S46" s="181"/>
      <c r="T46" s="179"/>
      <c r="U46" s="130">
        <v>45818</v>
      </c>
      <c r="V46" s="92">
        <v>0.375</v>
      </c>
      <c r="W46" s="130">
        <v>45902</v>
      </c>
      <c r="X46" s="95">
        <v>0.375</v>
      </c>
    </row>
    <row r="47" spans="1:24" ht="12" customHeight="1">
      <c r="A47" s="248"/>
      <c r="B47" s="244"/>
      <c r="C47" s="190"/>
      <c r="D47" s="180"/>
      <c r="E47" s="182"/>
      <c r="F47" s="180"/>
      <c r="G47" s="182"/>
      <c r="H47" s="180"/>
      <c r="I47" s="131">
        <v>45692</v>
      </c>
      <c r="J47" s="93">
        <v>0.375</v>
      </c>
      <c r="K47" s="182"/>
      <c r="L47" s="180"/>
      <c r="M47" s="182"/>
      <c r="N47" s="180"/>
      <c r="O47" s="182"/>
      <c r="P47" s="180"/>
      <c r="Q47" s="182"/>
      <c r="R47" s="180"/>
      <c r="S47" s="182"/>
      <c r="T47" s="180"/>
      <c r="U47" s="131">
        <v>45832</v>
      </c>
      <c r="V47" s="93">
        <v>0.375</v>
      </c>
      <c r="W47" s="131">
        <v>45916</v>
      </c>
      <c r="X47" s="96">
        <v>0.375</v>
      </c>
    </row>
    <row r="48" spans="1:24" ht="12" customHeight="1">
      <c r="A48" s="248"/>
      <c r="B48" s="244" t="s">
        <v>55</v>
      </c>
      <c r="C48" s="183"/>
      <c r="D48" s="185"/>
      <c r="E48" s="187"/>
      <c r="F48" s="185"/>
      <c r="G48" s="187"/>
      <c r="H48" s="185"/>
      <c r="I48" s="131">
        <v>45706</v>
      </c>
      <c r="J48" s="93">
        <v>0.375</v>
      </c>
      <c r="K48" s="187"/>
      <c r="L48" s="185"/>
      <c r="M48" s="187"/>
      <c r="N48" s="185"/>
      <c r="O48" s="187"/>
      <c r="P48" s="185"/>
      <c r="Q48" s="187"/>
      <c r="R48" s="185"/>
      <c r="S48" s="187"/>
      <c r="T48" s="185"/>
      <c r="U48" s="131">
        <v>45846</v>
      </c>
      <c r="V48" s="93">
        <v>0.375</v>
      </c>
      <c r="W48" s="131"/>
      <c r="X48" s="96"/>
    </row>
    <row r="49" spans="1:24" ht="12.75" thickBot="1">
      <c r="A49" s="264"/>
      <c r="B49" s="244"/>
      <c r="C49" s="184"/>
      <c r="D49" s="186"/>
      <c r="E49" s="188"/>
      <c r="F49" s="186"/>
      <c r="G49" s="188"/>
      <c r="H49" s="186"/>
      <c r="I49" s="132"/>
      <c r="J49" s="94"/>
      <c r="K49" s="188"/>
      <c r="L49" s="186"/>
      <c r="M49" s="188"/>
      <c r="N49" s="186"/>
      <c r="O49" s="188"/>
      <c r="P49" s="186"/>
      <c r="Q49" s="188"/>
      <c r="R49" s="186"/>
      <c r="S49" s="188"/>
      <c r="T49" s="186"/>
      <c r="U49" s="132"/>
      <c r="V49" s="94"/>
      <c r="W49" s="132"/>
      <c r="X49" s="97"/>
    </row>
    <row r="50" spans="1:24" ht="12" customHeight="1">
      <c r="A50" s="248" t="s">
        <v>56</v>
      </c>
      <c r="B50" s="244" t="s">
        <v>29</v>
      </c>
      <c r="C50" s="237" t="s">
        <v>30</v>
      </c>
      <c r="D50" s="235">
        <v>0.625</v>
      </c>
      <c r="E50" s="233" t="s">
        <v>31</v>
      </c>
      <c r="F50" s="235">
        <v>0.625</v>
      </c>
      <c r="G50" s="233" t="s">
        <v>32</v>
      </c>
      <c r="H50" s="235">
        <v>0.625</v>
      </c>
      <c r="I50" s="130">
        <v>45693</v>
      </c>
      <c r="J50" s="92">
        <v>0.375</v>
      </c>
      <c r="K50" s="233"/>
      <c r="L50" s="235"/>
      <c r="M50" s="233" t="s">
        <v>33</v>
      </c>
      <c r="N50" s="235">
        <v>0.625</v>
      </c>
      <c r="O50" s="233" t="s">
        <v>34</v>
      </c>
      <c r="P50" s="235">
        <v>0.625</v>
      </c>
      <c r="Q50" s="233"/>
      <c r="R50" s="235"/>
      <c r="S50" s="233"/>
      <c r="T50" s="235"/>
      <c r="U50" s="130">
        <v>45819</v>
      </c>
      <c r="V50" s="92">
        <v>0.375</v>
      </c>
      <c r="W50" s="130">
        <v>45903</v>
      </c>
      <c r="X50" s="95">
        <v>0.45833333333333331</v>
      </c>
    </row>
    <row r="51" spans="1:24" ht="12" customHeight="1">
      <c r="A51" s="248"/>
      <c r="B51" s="244"/>
      <c r="C51" s="238"/>
      <c r="D51" s="236"/>
      <c r="E51" s="234"/>
      <c r="F51" s="236"/>
      <c r="G51" s="234"/>
      <c r="H51" s="236"/>
      <c r="I51" s="131">
        <v>45707</v>
      </c>
      <c r="J51" s="93">
        <v>0.375</v>
      </c>
      <c r="K51" s="234"/>
      <c r="L51" s="236"/>
      <c r="M51" s="234"/>
      <c r="N51" s="236"/>
      <c r="O51" s="234"/>
      <c r="P51" s="236"/>
      <c r="Q51" s="234"/>
      <c r="R51" s="236"/>
      <c r="S51" s="234"/>
      <c r="T51" s="236"/>
      <c r="U51" s="131">
        <v>45840</v>
      </c>
      <c r="V51" s="93">
        <v>0.375</v>
      </c>
      <c r="W51" s="131">
        <v>45917</v>
      </c>
      <c r="X51" s="96">
        <v>0.45833333333333331</v>
      </c>
    </row>
    <row r="52" spans="1:24" ht="12" customHeight="1">
      <c r="A52" s="248"/>
      <c r="B52" s="244" t="s">
        <v>57</v>
      </c>
      <c r="C52" s="183"/>
      <c r="D52" s="185"/>
      <c r="E52" s="187"/>
      <c r="F52" s="185"/>
      <c r="G52" s="187"/>
      <c r="H52" s="185"/>
      <c r="I52" s="131"/>
      <c r="J52" s="93"/>
      <c r="K52" s="187"/>
      <c r="L52" s="185"/>
      <c r="M52" s="187"/>
      <c r="N52" s="185"/>
      <c r="O52" s="187"/>
      <c r="P52" s="185"/>
      <c r="Q52" s="187"/>
      <c r="R52" s="185"/>
      <c r="S52" s="187"/>
      <c r="T52" s="185"/>
      <c r="U52" s="131"/>
      <c r="V52" s="93"/>
      <c r="W52" s="131"/>
      <c r="X52" s="96"/>
    </row>
    <row r="53" spans="1:24" ht="12.75" thickBot="1">
      <c r="A53" s="264"/>
      <c r="B53" s="244"/>
      <c r="C53" s="184"/>
      <c r="D53" s="186"/>
      <c r="E53" s="188"/>
      <c r="F53" s="186"/>
      <c r="G53" s="188"/>
      <c r="H53" s="186"/>
      <c r="I53" s="132"/>
      <c r="J53" s="94"/>
      <c r="K53" s="188"/>
      <c r="L53" s="186"/>
      <c r="M53" s="188"/>
      <c r="N53" s="186"/>
      <c r="O53" s="188"/>
      <c r="P53" s="186"/>
      <c r="Q53" s="188"/>
      <c r="R53" s="186"/>
      <c r="S53" s="188"/>
      <c r="T53" s="186"/>
      <c r="U53" s="132"/>
      <c r="V53" s="94"/>
      <c r="W53" s="132"/>
      <c r="X53" s="97"/>
    </row>
    <row r="54" spans="1:24" ht="15" customHeight="1">
      <c r="A54" s="248" t="s">
        <v>58</v>
      </c>
      <c r="B54" s="244" t="s">
        <v>43</v>
      </c>
      <c r="C54" s="189"/>
      <c r="D54" s="179"/>
      <c r="E54" s="181"/>
      <c r="F54" s="179"/>
      <c r="G54" s="181"/>
      <c r="H54" s="179"/>
      <c r="I54" s="130"/>
      <c r="J54" s="92"/>
      <c r="K54" s="181"/>
      <c r="L54" s="179"/>
      <c r="M54" s="181"/>
      <c r="N54" s="179"/>
      <c r="O54" s="181"/>
      <c r="P54" s="179"/>
      <c r="Q54" s="181"/>
      <c r="R54" s="179"/>
      <c r="S54" s="181"/>
      <c r="T54" s="179"/>
      <c r="U54" s="130"/>
      <c r="V54" s="92"/>
      <c r="W54" s="130"/>
      <c r="X54" s="95"/>
    </row>
    <row r="55" spans="1:24">
      <c r="A55" s="248"/>
      <c r="B55" s="244"/>
      <c r="C55" s="190"/>
      <c r="D55" s="180"/>
      <c r="E55" s="182"/>
      <c r="F55" s="180"/>
      <c r="G55" s="182"/>
      <c r="H55" s="180"/>
      <c r="I55" s="131"/>
      <c r="J55" s="93"/>
      <c r="K55" s="182"/>
      <c r="L55" s="180"/>
      <c r="M55" s="182"/>
      <c r="N55" s="180"/>
      <c r="O55" s="182"/>
      <c r="P55" s="180"/>
      <c r="Q55" s="182"/>
      <c r="R55" s="180"/>
      <c r="S55" s="182"/>
      <c r="T55" s="180"/>
      <c r="U55" s="131"/>
      <c r="V55" s="93"/>
      <c r="W55" s="131"/>
      <c r="X55" s="96"/>
    </row>
    <row r="56" spans="1:24">
      <c r="A56" s="248"/>
      <c r="B56" s="244"/>
      <c r="C56" s="183"/>
      <c r="D56" s="185"/>
      <c r="E56" s="187"/>
      <c r="F56" s="185"/>
      <c r="G56" s="187"/>
      <c r="H56" s="185"/>
      <c r="I56" s="131"/>
      <c r="J56" s="93"/>
      <c r="K56" s="187"/>
      <c r="L56" s="185"/>
      <c r="M56" s="187"/>
      <c r="N56" s="185"/>
      <c r="O56" s="187"/>
      <c r="P56" s="185"/>
      <c r="Q56" s="187"/>
      <c r="R56" s="185"/>
      <c r="S56" s="187"/>
      <c r="T56" s="185"/>
      <c r="U56" s="131"/>
      <c r="V56" s="93"/>
      <c r="W56" s="131"/>
      <c r="X56" s="96"/>
    </row>
    <row r="57" spans="1:24" ht="12" customHeight="1" thickBot="1">
      <c r="A57" s="248"/>
      <c r="B57" s="244"/>
      <c r="C57" s="184"/>
      <c r="D57" s="186"/>
      <c r="E57" s="188"/>
      <c r="F57" s="186"/>
      <c r="G57" s="188"/>
      <c r="H57" s="186"/>
      <c r="I57" s="132"/>
      <c r="J57" s="94"/>
      <c r="K57" s="188"/>
      <c r="L57" s="186"/>
      <c r="M57" s="188"/>
      <c r="N57" s="186"/>
      <c r="O57" s="188"/>
      <c r="P57" s="186"/>
      <c r="Q57" s="188"/>
      <c r="R57" s="186"/>
      <c r="S57" s="188"/>
      <c r="T57" s="186"/>
      <c r="U57" s="132"/>
      <c r="V57" s="94"/>
      <c r="W57" s="132"/>
      <c r="X57" s="97"/>
    </row>
    <row r="58" spans="1:24" ht="12" customHeight="1">
      <c r="A58" s="248" t="s">
        <v>59</v>
      </c>
      <c r="B58" s="244" t="s">
        <v>60</v>
      </c>
      <c r="C58" s="189" t="s">
        <v>47</v>
      </c>
      <c r="D58" s="179"/>
      <c r="E58" s="181" t="s">
        <v>47</v>
      </c>
      <c r="F58" s="179"/>
      <c r="G58" s="181" t="s">
        <v>47</v>
      </c>
      <c r="H58" s="179"/>
      <c r="I58" s="130">
        <v>45693</v>
      </c>
      <c r="J58" s="92">
        <v>0.375</v>
      </c>
      <c r="K58" s="181" t="s">
        <v>47</v>
      </c>
      <c r="L58" s="179"/>
      <c r="M58" s="181">
        <v>45728</v>
      </c>
      <c r="N58" s="179">
        <v>0.625</v>
      </c>
      <c r="O58" s="181" t="s">
        <v>47</v>
      </c>
      <c r="P58" s="179"/>
      <c r="Q58" s="181" t="s">
        <v>47</v>
      </c>
      <c r="R58" s="179"/>
      <c r="S58" s="181" t="s">
        <v>47</v>
      </c>
      <c r="T58" s="179"/>
      <c r="U58" s="130">
        <v>45833</v>
      </c>
      <c r="V58" s="92">
        <v>0.375</v>
      </c>
      <c r="W58" s="130">
        <v>45903</v>
      </c>
      <c r="X58" s="95">
        <v>0.375</v>
      </c>
    </row>
    <row r="59" spans="1:24" ht="12" customHeight="1">
      <c r="A59" s="248"/>
      <c r="B59" s="244"/>
      <c r="C59" s="190"/>
      <c r="D59" s="180"/>
      <c r="E59" s="182"/>
      <c r="F59" s="180"/>
      <c r="G59" s="182"/>
      <c r="H59" s="180"/>
      <c r="I59" s="131">
        <v>45707</v>
      </c>
      <c r="J59" s="93">
        <v>0.375</v>
      </c>
      <c r="K59" s="182"/>
      <c r="L59" s="180"/>
      <c r="M59" s="182"/>
      <c r="N59" s="180"/>
      <c r="O59" s="182"/>
      <c r="P59" s="180"/>
      <c r="Q59" s="182"/>
      <c r="R59" s="180"/>
      <c r="S59" s="182"/>
      <c r="T59" s="180"/>
      <c r="U59" s="131">
        <v>45847</v>
      </c>
      <c r="V59" s="93">
        <v>0.375</v>
      </c>
      <c r="W59" s="131">
        <v>45924</v>
      </c>
      <c r="X59" s="96">
        <v>0.375</v>
      </c>
    </row>
    <row r="60" spans="1:24" ht="12" customHeight="1">
      <c r="A60" s="248"/>
      <c r="B60" s="244"/>
      <c r="C60" s="183"/>
      <c r="D60" s="185"/>
      <c r="E60" s="187"/>
      <c r="F60" s="185"/>
      <c r="G60" s="187"/>
      <c r="H60" s="185"/>
      <c r="I60" s="131"/>
      <c r="J60" s="93"/>
      <c r="K60" s="187"/>
      <c r="L60" s="185"/>
      <c r="M60" s="187"/>
      <c r="N60" s="185"/>
      <c r="O60" s="187"/>
      <c r="P60" s="185"/>
      <c r="Q60" s="187"/>
      <c r="R60" s="185"/>
      <c r="S60" s="187"/>
      <c r="T60" s="185"/>
      <c r="U60" s="131"/>
      <c r="V60" s="93"/>
      <c r="W60" s="131"/>
      <c r="X60" s="96"/>
    </row>
    <row r="61" spans="1:24" ht="12.75" thickBot="1">
      <c r="A61" s="248"/>
      <c r="B61" s="244"/>
      <c r="C61" s="184"/>
      <c r="D61" s="186"/>
      <c r="E61" s="188"/>
      <c r="F61" s="186"/>
      <c r="G61" s="188"/>
      <c r="H61" s="186"/>
      <c r="I61" s="132"/>
      <c r="J61" s="94"/>
      <c r="K61" s="188"/>
      <c r="L61" s="186"/>
      <c r="M61" s="188"/>
      <c r="N61" s="186"/>
      <c r="O61" s="188"/>
      <c r="P61" s="186"/>
      <c r="Q61" s="188"/>
      <c r="R61" s="186"/>
      <c r="S61" s="188"/>
      <c r="T61" s="186"/>
      <c r="U61" s="132"/>
      <c r="V61" s="94"/>
      <c r="W61" s="132"/>
      <c r="X61" s="97"/>
    </row>
    <row r="62" spans="1:24">
      <c r="A62" s="248" t="s">
        <v>61</v>
      </c>
      <c r="B62" s="244" t="s">
        <v>62</v>
      </c>
      <c r="C62" s="189">
        <v>45622</v>
      </c>
      <c r="D62" s="179">
        <v>0.625</v>
      </c>
      <c r="E62" s="181" t="s">
        <v>47</v>
      </c>
      <c r="F62" s="179"/>
      <c r="G62" s="181" t="s">
        <v>47</v>
      </c>
      <c r="H62" s="179"/>
      <c r="I62" s="130">
        <v>45692</v>
      </c>
      <c r="J62" s="92">
        <v>0.375</v>
      </c>
      <c r="K62" s="181"/>
      <c r="L62" s="179"/>
      <c r="M62" s="181" t="s">
        <v>47</v>
      </c>
      <c r="N62" s="179"/>
      <c r="O62" s="181">
        <v>45776</v>
      </c>
      <c r="P62" s="179">
        <v>0.625</v>
      </c>
      <c r="Q62" s="181" t="s">
        <v>47</v>
      </c>
      <c r="R62" s="179"/>
      <c r="S62" s="181"/>
      <c r="T62" s="179"/>
      <c r="U62" s="130">
        <v>45825</v>
      </c>
      <c r="V62" s="92">
        <v>0.375</v>
      </c>
      <c r="W62" s="130">
        <v>45902</v>
      </c>
      <c r="X62" s="95">
        <v>0.375</v>
      </c>
    </row>
    <row r="63" spans="1:24">
      <c r="A63" s="248"/>
      <c r="B63" s="244"/>
      <c r="C63" s="190"/>
      <c r="D63" s="180"/>
      <c r="E63" s="182"/>
      <c r="F63" s="180"/>
      <c r="G63" s="182"/>
      <c r="H63" s="180"/>
      <c r="I63" s="131">
        <v>45706</v>
      </c>
      <c r="J63" s="93">
        <v>0.375</v>
      </c>
      <c r="K63" s="182"/>
      <c r="L63" s="180"/>
      <c r="M63" s="182"/>
      <c r="N63" s="180"/>
      <c r="O63" s="182"/>
      <c r="P63" s="180"/>
      <c r="Q63" s="182"/>
      <c r="R63" s="180"/>
      <c r="S63" s="182"/>
      <c r="T63" s="180"/>
      <c r="U63" s="131">
        <v>45839</v>
      </c>
      <c r="V63" s="93">
        <v>0.375</v>
      </c>
      <c r="W63" s="131">
        <v>45916</v>
      </c>
      <c r="X63" s="96">
        <v>0.375</v>
      </c>
    </row>
    <row r="64" spans="1:24" ht="15" customHeight="1">
      <c r="A64" s="248"/>
      <c r="B64" s="244" t="s">
        <v>63</v>
      </c>
      <c r="C64" s="183"/>
      <c r="D64" s="185"/>
      <c r="E64" s="187"/>
      <c r="F64" s="185"/>
      <c r="G64" s="187"/>
      <c r="H64" s="185"/>
      <c r="I64" s="131"/>
      <c r="J64" s="93"/>
      <c r="K64" s="187"/>
      <c r="L64" s="185"/>
      <c r="M64" s="187"/>
      <c r="N64" s="185"/>
      <c r="O64" s="187"/>
      <c r="P64" s="185"/>
      <c r="Q64" s="187"/>
      <c r="R64" s="185"/>
      <c r="S64" s="187"/>
      <c r="T64" s="185"/>
      <c r="U64" s="131"/>
      <c r="V64" s="93"/>
      <c r="W64" s="131"/>
      <c r="X64" s="96"/>
    </row>
    <row r="65" spans="1:24" ht="12" customHeight="1" thickBot="1">
      <c r="A65" s="263"/>
      <c r="B65" s="244"/>
      <c r="C65" s="184"/>
      <c r="D65" s="186"/>
      <c r="E65" s="188"/>
      <c r="F65" s="186"/>
      <c r="G65" s="188"/>
      <c r="H65" s="186"/>
      <c r="I65" s="132"/>
      <c r="J65" s="94"/>
      <c r="K65" s="188"/>
      <c r="L65" s="186"/>
      <c r="M65" s="188"/>
      <c r="N65" s="186"/>
      <c r="O65" s="188"/>
      <c r="P65" s="186"/>
      <c r="Q65" s="188"/>
      <c r="R65" s="186"/>
      <c r="S65" s="188"/>
      <c r="T65" s="186"/>
      <c r="U65" s="132"/>
      <c r="V65" s="94"/>
      <c r="W65" s="132"/>
      <c r="X65" s="97"/>
    </row>
    <row r="66" spans="1:24" ht="12" customHeight="1">
      <c r="A66" s="248" t="s">
        <v>64</v>
      </c>
      <c r="B66" s="248" t="s">
        <v>65</v>
      </c>
      <c r="C66" s="189"/>
      <c r="D66" s="179"/>
      <c r="E66" s="181"/>
      <c r="F66" s="179"/>
      <c r="G66" s="181"/>
      <c r="H66" s="179"/>
      <c r="I66" s="130">
        <v>45686</v>
      </c>
      <c r="J66" s="92">
        <v>0.375</v>
      </c>
      <c r="K66" s="181"/>
      <c r="L66" s="179"/>
      <c r="M66" s="181"/>
      <c r="N66" s="179"/>
      <c r="O66" s="181"/>
      <c r="P66" s="179"/>
      <c r="Q66" s="181"/>
      <c r="R66" s="179"/>
      <c r="S66" s="181"/>
      <c r="T66" s="179"/>
      <c r="U66" s="130">
        <v>45819</v>
      </c>
      <c r="V66" s="92">
        <v>0.375</v>
      </c>
      <c r="W66" s="130">
        <v>45903</v>
      </c>
      <c r="X66" s="95">
        <v>0.375</v>
      </c>
    </row>
    <row r="67" spans="1:24" ht="12" customHeight="1">
      <c r="A67" s="248"/>
      <c r="B67" s="248"/>
      <c r="C67" s="190"/>
      <c r="D67" s="180"/>
      <c r="E67" s="182"/>
      <c r="F67" s="180"/>
      <c r="G67" s="182"/>
      <c r="H67" s="180"/>
      <c r="I67" s="131">
        <v>45693</v>
      </c>
      <c r="J67" s="93">
        <v>0.375</v>
      </c>
      <c r="K67" s="182"/>
      <c r="L67" s="180"/>
      <c r="M67" s="182"/>
      <c r="N67" s="180"/>
      <c r="O67" s="182"/>
      <c r="P67" s="180"/>
      <c r="Q67" s="182"/>
      <c r="R67" s="180"/>
      <c r="S67" s="182"/>
      <c r="T67" s="180"/>
      <c r="U67" s="131">
        <v>45833</v>
      </c>
      <c r="V67" s="93">
        <v>0.375</v>
      </c>
      <c r="W67" s="131">
        <v>45917</v>
      </c>
      <c r="X67" s="96">
        <v>0.375</v>
      </c>
    </row>
    <row r="68" spans="1:24" ht="12" customHeight="1">
      <c r="A68" s="248"/>
      <c r="B68" s="44" t="s">
        <v>66</v>
      </c>
      <c r="C68" s="183"/>
      <c r="D68" s="185"/>
      <c r="E68" s="187"/>
      <c r="F68" s="185"/>
      <c r="G68" s="187"/>
      <c r="H68" s="185"/>
      <c r="I68" s="131">
        <v>45707</v>
      </c>
      <c r="J68" s="93">
        <v>0.375</v>
      </c>
      <c r="K68" s="187"/>
      <c r="L68" s="185"/>
      <c r="M68" s="187"/>
      <c r="N68" s="185"/>
      <c r="O68" s="187"/>
      <c r="P68" s="185"/>
      <c r="Q68" s="187"/>
      <c r="R68" s="185"/>
      <c r="S68" s="187"/>
      <c r="T68" s="185"/>
      <c r="U68" s="131">
        <v>45847</v>
      </c>
      <c r="V68" s="93">
        <v>0.375</v>
      </c>
      <c r="W68" s="131"/>
      <c r="X68" s="96"/>
    </row>
    <row r="69" spans="1:24">
      <c r="A69" s="248"/>
      <c r="B69" s="44" t="s">
        <v>67</v>
      </c>
      <c r="C69" s="184"/>
      <c r="D69" s="186"/>
      <c r="E69" s="188"/>
      <c r="F69" s="186"/>
      <c r="G69" s="188"/>
      <c r="H69" s="186"/>
      <c r="I69" s="132"/>
      <c r="J69" s="94"/>
      <c r="K69" s="188"/>
      <c r="L69" s="186"/>
      <c r="M69" s="188"/>
      <c r="N69" s="186"/>
      <c r="O69" s="188"/>
      <c r="P69" s="186"/>
      <c r="Q69" s="188"/>
      <c r="R69" s="186"/>
      <c r="S69" s="188"/>
      <c r="T69" s="186"/>
      <c r="U69" s="132"/>
      <c r="V69" s="94"/>
      <c r="W69" s="132"/>
      <c r="X69" s="97"/>
    </row>
    <row r="70" spans="1:24">
      <c r="A70" s="248" t="s">
        <v>68</v>
      </c>
      <c r="B70" s="244" t="s">
        <v>69</v>
      </c>
      <c r="C70" s="203" t="s">
        <v>70</v>
      </c>
      <c r="D70" s="194" t="s">
        <v>70</v>
      </c>
      <c r="E70" s="196">
        <v>45629</v>
      </c>
      <c r="F70" s="198">
        <v>0.58333333333333337</v>
      </c>
      <c r="G70" s="194"/>
      <c r="H70" s="198"/>
      <c r="I70" s="155">
        <v>45685</v>
      </c>
      <c r="J70" s="156">
        <v>0.375</v>
      </c>
      <c r="K70" s="194"/>
      <c r="L70" s="198"/>
      <c r="M70" s="194" t="s">
        <v>70</v>
      </c>
      <c r="N70" s="194" t="s">
        <v>70</v>
      </c>
      <c r="O70" s="196">
        <v>45755</v>
      </c>
      <c r="P70" s="198">
        <v>0.58333333333333337</v>
      </c>
      <c r="Q70" s="194" t="s">
        <v>70</v>
      </c>
      <c r="R70" s="194" t="s">
        <v>70</v>
      </c>
      <c r="S70" s="194"/>
      <c r="T70" s="194"/>
      <c r="U70" s="155">
        <v>45818</v>
      </c>
      <c r="V70" s="156">
        <v>0.375</v>
      </c>
      <c r="W70" s="155">
        <v>45902</v>
      </c>
      <c r="X70" s="157">
        <v>0.375</v>
      </c>
    </row>
    <row r="71" spans="1:24">
      <c r="A71" s="248"/>
      <c r="B71" s="244"/>
      <c r="C71" s="204"/>
      <c r="D71" s="195"/>
      <c r="E71" s="197"/>
      <c r="F71" s="195"/>
      <c r="G71" s="195"/>
      <c r="H71" s="195"/>
      <c r="I71" s="158">
        <v>45692</v>
      </c>
      <c r="J71" s="159">
        <v>0.375</v>
      </c>
      <c r="K71" s="195"/>
      <c r="L71" s="195"/>
      <c r="M71" s="195"/>
      <c r="N71" s="195"/>
      <c r="O71" s="197"/>
      <c r="P71" s="195"/>
      <c r="Q71" s="195"/>
      <c r="R71" s="195"/>
      <c r="S71" s="195"/>
      <c r="T71" s="195"/>
      <c r="U71" s="158">
        <v>45832</v>
      </c>
      <c r="V71" s="159">
        <v>0.375</v>
      </c>
      <c r="W71" s="158">
        <v>45916</v>
      </c>
      <c r="X71" s="160">
        <v>0.375</v>
      </c>
    </row>
    <row r="72" spans="1:24" ht="12" customHeight="1">
      <c r="A72" s="248"/>
      <c r="B72" s="15" t="s">
        <v>71</v>
      </c>
      <c r="C72" s="199" t="s">
        <v>70</v>
      </c>
      <c r="D72" s="201" t="s">
        <v>70</v>
      </c>
      <c r="E72" s="201" t="s">
        <v>70</v>
      </c>
      <c r="F72" s="201" t="s">
        <v>70</v>
      </c>
      <c r="G72" s="201" t="s">
        <v>70</v>
      </c>
      <c r="H72" s="201" t="s">
        <v>70</v>
      </c>
      <c r="I72" s="158">
        <v>45706</v>
      </c>
      <c r="J72" s="159">
        <v>0.375</v>
      </c>
      <c r="K72" s="201"/>
      <c r="L72" s="201" t="s">
        <v>70</v>
      </c>
      <c r="M72" s="201" t="s">
        <v>70</v>
      </c>
      <c r="N72" s="201" t="s">
        <v>70</v>
      </c>
      <c r="O72" s="201" t="s">
        <v>70</v>
      </c>
      <c r="P72" s="201" t="s">
        <v>70</v>
      </c>
      <c r="Q72" s="201" t="s">
        <v>70</v>
      </c>
      <c r="R72" s="201" t="s">
        <v>70</v>
      </c>
      <c r="S72" s="201"/>
      <c r="T72" s="201"/>
      <c r="U72" s="158">
        <v>45846</v>
      </c>
      <c r="V72" s="159">
        <v>0.375</v>
      </c>
      <c r="W72" s="170" t="s">
        <v>70</v>
      </c>
      <c r="X72" s="171" t="s">
        <v>70</v>
      </c>
    </row>
    <row r="73" spans="1:24">
      <c r="A73" s="248"/>
      <c r="B73" s="15" t="s">
        <v>72</v>
      </c>
      <c r="C73" s="200"/>
      <c r="D73" s="202"/>
      <c r="E73" s="202"/>
      <c r="F73" s="202"/>
      <c r="G73" s="202"/>
      <c r="H73" s="202"/>
      <c r="I73" s="172" t="s">
        <v>70</v>
      </c>
      <c r="J73" s="172" t="s">
        <v>70</v>
      </c>
      <c r="K73" s="202"/>
      <c r="L73" s="202"/>
      <c r="M73" s="202"/>
      <c r="N73" s="202"/>
      <c r="O73" s="202"/>
      <c r="P73" s="202"/>
      <c r="Q73" s="202"/>
      <c r="R73" s="202"/>
      <c r="S73" s="202"/>
      <c r="T73" s="202"/>
      <c r="U73" s="172" t="s">
        <v>70</v>
      </c>
      <c r="V73" s="172" t="s">
        <v>70</v>
      </c>
      <c r="W73" s="172" t="s">
        <v>70</v>
      </c>
      <c r="X73" s="173" t="s">
        <v>70</v>
      </c>
    </row>
    <row r="74" spans="1:24" ht="12" customHeight="1">
      <c r="A74" s="248" t="s">
        <v>73</v>
      </c>
      <c r="B74" s="248" t="s">
        <v>74</v>
      </c>
      <c r="C74" s="189">
        <v>45604</v>
      </c>
      <c r="D74" s="179">
        <v>0.625</v>
      </c>
      <c r="E74" s="181" t="s">
        <v>47</v>
      </c>
      <c r="F74" s="179"/>
      <c r="G74" s="181" t="s">
        <v>47</v>
      </c>
      <c r="H74" s="179"/>
      <c r="I74" s="130">
        <v>45695</v>
      </c>
      <c r="J74" s="92">
        <v>0.375</v>
      </c>
      <c r="K74" s="181" t="s">
        <v>47</v>
      </c>
      <c r="L74" s="179"/>
      <c r="M74" s="181" t="s">
        <v>47</v>
      </c>
      <c r="N74" s="179"/>
      <c r="O74" s="181">
        <v>45758</v>
      </c>
      <c r="P74" s="179">
        <v>0.625</v>
      </c>
      <c r="Q74" s="181" t="s">
        <v>47</v>
      </c>
      <c r="R74" s="179"/>
      <c r="S74" s="181" t="s">
        <v>47</v>
      </c>
      <c r="T74" s="179"/>
      <c r="U74" s="130">
        <v>45821</v>
      </c>
      <c r="V74" s="92">
        <v>0.375</v>
      </c>
      <c r="W74" s="130">
        <v>45905</v>
      </c>
      <c r="X74" s="95">
        <v>0.375</v>
      </c>
    </row>
    <row r="75" spans="1:24" ht="12" customHeight="1">
      <c r="A75" s="248"/>
      <c r="B75" s="248"/>
      <c r="C75" s="190"/>
      <c r="D75" s="180"/>
      <c r="E75" s="182"/>
      <c r="F75" s="180"/>
      <c r="G75" s="182"/>
      <c r="H75" s="180"/>
      <c r="I75" s="131">
        <v>45709</v>
      </c>
      <c r="J75" s="93">
        <v>0.375</v>
      </c>
      <c r="K75" s="182"/>
      <c r="L75" s="180"/>
      <c r="M75" s="182"/>
      <c r="N75" s="180"/>
      <c r="O75" s="182"/>
      <c r="P75" s="180"/>
      <c r="Q75" s="182"/>
      <c r="R75" s="180"/>
      <c r="S75" s="182"/>
      <c r="T75" s="180"/>
      <c r="U75" s="131">
        <v>45835</v>
      </c>
      <c r="V75" s="93">
        <v>0.375</v>
      </c>
      <c r="W75" s="131">
        <v>45919</v>
      </c>
      <c r="X75" s="96">
        <v>0.375</v>
      </c>
    </row>
    <row r="76" spans="1:24" ht="12" customHeight="1">
      <c r="A76" s="248"/>
      <c r="B76" s="244" t="s">
        <v>75</v>
      </c>
      <c r="C76" s="183"/>
      <c r="D76" s="185"/>
      <c r="E76" s="187"/>
      <c r="F76" s="185"/>
      <c r="G76" s="187"/>
      <c r="H76" s="185"/>
      <c r="I76" s="131"/>
      <c r="J76" s="93"/>
      <c r="K76" s="187"/>
      <c r="L76" s="185"/>
      <c r="M76" s="187"/>
      <c r="N76" s="185"/>
      <c r="O76" s="187"/>
      <c r="P76" s="185"/>
      <c r="Q76" s="187"/>
      <c r="R76" s="185"/>
      <c r="S76" s="187"/>
      <c r="T76" s="185"/>
      <c r="U76" s="131">
        <v>45842</v>
      </c>
      <c r="V76" s="93">
        <v>0.375</v>
      </c>
      <c r="W76" s="131"/>
      <c r="X76" s="96"/>
    </row>
    <row r="77" spans="1:24" ht="12.75" thickBot="1">
      <c r="A77" s="264"/>
      <c r="B77" s="244"/>
      <c r="C77" s="184"/>
      <c r="D77" s="186"/>
      <c r="E77" s="188"/>
      <c r="F77" s="186"/>
      <c r="G77" s="188"/>
      <c r="H77" s="186"/>
      <c r="I77" s="132"/>
      <c r="J77" s="94"/>
      <c r="K77" s="188"/>
      <c r="L77" s="186"/>
      <c r="M77" s="188"/>
      <c r="N77" s="186"/>
      <c r="O77" s="188"/>
      <c r="P77" s="186"/>
      <c r="Q77" s="188"/>
      <c r="R77" s="186"/>
      <c r="S77" s="188"/>
      <c r="T77" s="186"/>
      <c r="U77" s="132"/>
      <c r="V77" s="94"/>
      <c r="W77" s="132"/>
      <c r="X77" s="97"/>
    </row>
    <row r="78" spans="1:24" ht="15" customHeight="1">
      <c r="A78" s="248" t="s">
        <v>76</v>
      </c>
      <c r="B78" s="244" t="s">
        <v>43</v>
      </c>
      <c r="C78" s="189"/>
      <c r="D78" s="179"/>
      <c r="E78" s="181"/>
      <c r="F78" s="179"/>
      <c r="G78" s="181"/>
      <c r="H78" s="179"/>
      <c r="I78" s="130"/>
      <c r="J78" s="92"/>
      <c r="K78" s="181"/>
      <c r="L78" s="179"/>
      <c r="M78" s="181"/>
      <c r="N78" s="179"/>
      <c r="O78" s="181"/>
      <c r="P78" s="179"/>
      <c r="Q78" s="181"/>
      <c r="R78" s="179"/>
      <c r="S78" s="181"/>
      <c r="T78" s="179"/>
      <c r="U78" s="130"/>
      <c r="V78" s="92"/>
      <c r="W78" s="130"/>
      <c r="X78" s="95"/>
    </row>
    <row r="79" spans="1:24">
      <c r="A79" s="248"/>
      <c r="B79" s="244"/>
      <c r="C79" s="190"/>
      <c r="D79" s="180"/>
      <c r="E79" s="182"/>
      <c r="F79" s="180"/>
      <c r="G79" s="182"/>
      <c r="H79" s="180"/>
      <c r="I79" s="131"/>
      <c r="J79" s="93"/>
      <c r="K79" s="182"/>
      <c r="L79" s="180"/>
      <c r="M79" s="182"/>
      <c r="N79" s="180"/>
      <c r="O79" s="182"/>
      <c r="P79" s="180"/>
      <c r="Q79" s="182"/>
      <c r="R79" s="180"/>
      <c r="S79" s="182"/>
      <c r="T79" s="180"/>
      <c r="U79" s="131"/>
      <c r="V79" s="93"/>
      <c r="W79" s="131"/>
      <c r="X79" s="96"/>
    </row>
    <row r="80" spans="1:24">
      <c r="A80" s="248"/>
      <c r="B80" s="244"/>
      <c r="C80" s="183"/>
      <c r="D80" s="185"/>
      <c r="E80" s="187"/>
      <c r="F80" s="185"/>
      <c r="G80" s="187"/>
      <c r="H80" s="185"/>
      <c r="I80" s="131"/>
      <c r="J80" s="93"/>
      <c r="K80" s="187"/>
      <c r="L80" s="185"/>
      <c r="M80" s="187"/>
      <c r="N80" s="185"/>
      <c r="O80" s="187"/>
      <c r="P80" s="185"/>
      <c r="Q80" s="187"/>
      <c r="R80" s="185"/>
      <c r="S80" s="187"/>
      <c r="T80" s="185"/>
      <c r="U80" s="131"/>
      <c r="V80" s="93"/>
      <c r="W80" s="131"/>
      <c r="X80" s="96"/>
    </row>
    <row r="81" spans="1:24" ht="12" customHeight="1" thickBot="1">
      <c r="A81" s="248"/>
      <c r="B81" s="244"/>
      <c r="C81" s="184"/>
      <c r="D81" s="186"/>
      <c r="E81" s="188"/>
      <c r="F81" s="186"/>
      <c r="G81" s="188"/>
      <c r="H81" s="186"/>
      <c r="I81" s="132"/>
      <c r="J81" s="94"/>
      <c r="K81" s="188"/>
      <c r="L81" s="186"/>
      <c r="M81" s="188"/>
      <c r="N81" s="186"/>
      <c r="O81" s="188"/>
      <c r="P81" s="186"/>
      <c r="Q81" s="188"/>
      <c r="R81" s="186"/>
      <c r="S81" s="188"/>
      <c r="T81" s="186"/>
      <c r="U81" s="132"/>
      <c r="V81" s="94"/>
      <c r="W81" s="132"/>
      <c r="X81" s="97"/>
    </row>
    <row r="82" spans="1:24">
      <c r="A82" s="248" t="s">
        <v>77</v>
      </c>
      <c r="B82" s="244" t="s">
        <v>78</v>
      </c>
      <c r="C82" s="189">
        <v>45625</v>
      </c>
      <c r="D82" s="179">
        <v>0.66666666666666696</v>
      </c>
      <c r="E82" s="181" t="s">
        <v>47</v>
      </c>
      <c r="F82" s="179"/>
      <c r="G82" s="181">
        <v>45674</v>
      </c>
      <c r="H82" s="179">
        <v>0.66666666666666696</v>
      </c>
      <c r="I82" s="130">
        <v>45688</v>
      </c>
      <c r="J82" s="92">
        <v>0.5</v>
      </c>
      <c r="K82" s="181" t="s">
        <v>47</v>
      </c>
      <c r="L82" s="179"/>
      <c r="M82" s="181" t="s">
        <v>47</v>
      </c>
      <c r="N82" s="179"/>
      <c r="O82" s="181">
        <v>45758</v>
      </c>
      <c r="P82" s="179">
        <v>0.66666666666666696</v>
      </c>
      <c r="Q82" s="181">
        <v>45800</v>
      </c>
      <c r="R82" s="179">
        <v>0.66666666666666696</v>
      </c>
      <c r="S82" s="181" t="s">
        <v>47</v>
      </c>
      <c r="T82" s="179"/>
      <c r="U82" s="130">
        <v>45821</v>
      </c>
      <c r="V82" s="92">
        <v>0.5</v>
      </c>
      <c r="W82" s="130">
        <v>45898</v>
      </c>
      <c r="X82" s="95">
        <v>0.5</v>
      </c>
    </row>
    <row r="83" spans="1:24">
      <c r="A83" s="248"/>
      <c r="B83" s="244"/>
      <c r="C83" s="190"/>
      <c r="D83" s="180"/>
      <c r="E83" s="182"/>
      <c r="F83" s="180"/>
      <c r="G83" s="182"/>
      <c r="H83" s="180"/>
      <c r="I83" s="131">
        <v>45702</v>
      </c>
      <c r="J83" s="93">
        <v>0.5</v>
      </c>
      <c r="K83" s="182"/>
      <c r="L83" s="180"/>
      <c r="M83" s="182"/>
      <c r="N83" s="180"/>
      <c r="O83" s="182"/>
      <c r="P83" s="180"/>
      <c r="Q83" s="182"/>
      <c r="R83" s="180"/>
      <c r="S83" s="182"/>
      <c r="T83" s="180"/>
      <c r="U83" s="131">
        <v>45835</v>
      </c>
      <c r="V83" s="93">
        <v>0.5</v>
      </c>
      <c r="W83" s="131">
        <v>45912</v>
      </c>
      <c r="X83" s="96">
        <v>0.5</v>
      </c>
    </row>
    <row r="84" spans="1:24" ht="15" customHeight="1">
      <c r="A84" s="248"/>
      <c r="B84" s="244" t="s">
        <v>79</v>
      </c>
      <c r="C84" s="183"/>
      <c r="D84" s="185"/>
      <c r="E84" s="187"/>
      <c r="F84" s="185"/>
      <c r="G84" s="187"/>
      <c r="H84" s="185"/>
      <c r="I84" s="131"/>
      <c r="J84" s="93"/>
      <c r="K84" s="187"/>
      <c r="L84" s="185"/>
      <c r="M84" s="187"/>
      <c r="N84" s="185"/>
      <c r="O84" s="187"/>
      <c r="P84" s="185"/>
      <c r="Q84" s="187"/>
      <c r="R84" s="185"/>
      <c r="S84" s="187"/>
      <c r="T84" s="185"/>
      <c r="U84" s="131">
        <v>45849</v>
      </c>
      <c r="V84" s="93">
        <v>0.5</v>
      </c>
      <c r="W84" s="131">
        <v>45922</v>
      </c>
      <c r="X84" s="96">
        <v>0.5</v>
      </c>
    </row>
    <row r="85" spans="1:24" ht="12" customHeight="1" thickBot="1">
      <c r="A85" s="248"/>
      <c r="B85" s="244"/>
      <c r="C85" s="184"/>
      <c r="D85" s="186"/>
      <c r="E85" s="188"/>
      <c r="F85" s="186"/>
      <c r="G85" s="188"/>
      <c r="H85" s="186"/>
      <c r="I85" s="132"/>
      <c r="J85" s="94"/>
      <c r="K85" s="188"/>
      <c r="L85" s="186"/>
      <c r="M85" s="188"/>
      <c r="N85" s="186"/>
      <c r="O85" s="188"/>
      <c r="P85" s="186"/>
      <c r="Q85" s="188"/>
      <c r="R85" s="186"/>
      <c r="S85" s="188"/>
      <c r="T85" s="186"/>
      <c r="U85" s="132"/>
      <c r="V85" s="94"/>
      <c r="W85" s="132"/>
      <c r="X85" s="97"/>
    </row>
    <row r="86" spans="1:24">
      <c r="A86" s="248" t="s">
        <v>80</v>
      </c>
      <c r="B86" s="244" t="s">
        <v>81</v>
      </c>
      <c r="C86" s="189">
        <v>45608</v>
      </c>
      <c r="D86" s="179">
        <v>0.625</v>
      </c>
      <c r="E86" s="181">
        <v>45636</v>
      </c>
      <c r="F86" s="179">
        <v>0.625</v>
      </c>
      <c r="G86" s="181">
        <v>45671</v>
      </c>
      <c r="H86" s="179">
        <v>0.625</v>
      </c>
      <c r="I86" s="130">
        <v>45692</v>
      </c>
      <c r="J86" s="92">
        <v>0.5</v>
      </c>
      <c r="K86" s="181" t="s">
        <v>47</v>
      </c>
      <c r="L86" s="179"/>
      <c r="M86" s="181">
        <v>45727</v>
      </c>
      <c r="N86" s="179">
        <v>0.625</v>
      </c>
      <c r="O86" s="181">
        <v>45762</v>
      </c>
      <c r="P86" s="179">
        <v>0.625</v>
      </c>
      <c r="Q86" s="181">
        <v>45790</v>
      </c>
      <c r="R86" s="179">
        <v>0.625</v>
      </c>
      <c r="S86" s="181" t="s">
        <v>47</v>
      </c>
      <c r="T86" s="179"/>
      <c r="U86" s="130">
        <v>45826</v>
      </c>
      <c r="V86" s="92">
        <v>0.5</v>
      </c>
      <c r="W86" s="130">
        <v>45902</v>
      </c>
      <c r="X86" s="95">
        <v>0.5</v>
      </c>
    </row>
    <row r="87" spans="1:24">
      <c r="A87" s="248"/>
      <c r="B87" s="244"/>
      <c r="C87" s="190"/>
      <c r="D87" s="180"/>
      <c r="E87" s="182"/>
      <c r="F87" s="180"/>
      <c r="G87" s="182"/>
      <c r="H87" s="180"/>
      <c r="I87" s="131">
        <v>45706</v>
      </c>
      <c r="J87" s="93">
        <v>0.5</v>
      </c>
      <c r="K87" s="182"/>
      <c r="L87" s="180"/>
      <c r="M87" s="182"/>
      <c r="N87" s="180"/>
      <c r="O87" s="182"/>
      <c r="P87" s="180"/>
      <c r="Q87" s="182"/>
      <c r="R87" s="180"/>
      <c r="S87" s="182"/>
      <c r="T87" s="180"/>
      <c r="U87" s="131"/>
      <c r="V87" s="93"/>
      <c r="W87" s="131"/>
      <c r="X87" s="96"/>
    </row>
    <row r="88" spans="1:24" ht="15" customHeight="1">
      <c r="A88" s="248"/>
      <c r="B88" s="244" t="s">
        <v>82</v>
      </c>
      <c r="C88" s="183"/>
      <c r="D88" s="185"/>
      <c r="E88" s="187"/>
      <c r="F88" s="185"/>
      <c r="G88" s="187"/>
      <c r="H88" s="185"/>
      <c r="I88" s="131"/>
      <c r="J88" s="93"/>
      <c r="K88" s="187"/>
      <c r="L88" s="185"/>
      <c r="M88" s="187"/>
      <c r="N88" s="185"/>
      <c r="O88" s="187"/>
      <c r="P88" s="185"/>
      <c r="Q88" s="187"/>
      <c r="R88" s="185"/>
      <c r="S88" s="187"/>
      <c r="T88" s="185"/>
      <c r="U88" s="131">
        <v>45839</v>
      </c>
      <c r="V88" s="93">
        <v>0.5</v>
      </c>
      <c r="W88" s="131">
        <v>45916</v>
      </c>
      <c r="X88" s="96"/>
    </row>
    <row r="89" spans="1:24" ht="12" customHeight="1" thickBot="1">
      <c r="A89" s="264"/>
      <c r="B89" s="244"/>
      <c r="C89" s="184"/>
      <c r="D89" s="186"/>
      <c r="E89" s="188"/>
      <c r="F89" s="186"/>
      <c r="G89" s="188"/>
      <c r="H89" s="186"/>
      <c r="I89" s="132"/>
      <c r="J89" s="94"/>
      <c r="K89" s="188"/>
      <c r="L89" s="186"/>
      <c r="M89" s="188"/>
      <c r="N89" s="186"/>
      <c r="O89" s="188"/>
      <c r="P89" s="186"/>
      <c r="Q89" s="188"/>
      <c r="R89" s="186"/>
      <c r="S89" s="188"/>
      <c r="T89" s="186"/>
      <c r="U89" s="132"/>
      <c r="V89" s="94"/>
      <c r="W89" s="132"/>
      <c r="X89" s="97"/>
    </row>
    <row r="90" spans="1:24" ht="12" customHeight="1">
      <c r="A90" s="248" t="s">
        <v>83</v>
      </c>
      <c r="B90" s="244" t="s">
        <v>84</v>
      </c>
      <c r="C90" s="189">
        <v>45603</v>
      </c>
      <c r="D90" s="179">
        <v>0.625</v>
      </c>
      <c r="E90" s="181">
        <v>45638</v>
      </c>
      <c r="F90" s="179">
        <v>0.625</v>
      </c>
      <c r="G90" s="181">
        <v>45680</v>
      </c>
      <c r="H90" s="179">
        <v>0.625</v>
      </c>
      <c r="I90" s="130">
        <v>45691</v>
      </c>
      <c r="J90" s="92">
        <v>0.375</v>
      </c>
      <c r="K90" s="181" t="s">
        <v>47</v>
      </c>
      <c r="L90" s="179" t="s">
        <v>85</v>
      </c>
      <c r="M90" s="181">
        <v>45726</v>
      </c>
      <c r="N90" s="179">
        <v>0.625</v>
      </c>
      <c r="O90" s="181">
        <v>45761</v>
      </c>
      <c r="P90" s="179">
        <v>0.625</v>
      </c>
      <c r="Q90" s="181" t="s">
        <v>47</v>
      </c>
      <c r="R90" s="179" t="s">
        <v>85</v>
      </c>
      <c r="S90" s="181" t="s">
        <v>47</v>
      </c>
      <c r="T90" s="179" t="s">
        <v>85</v>
      </c>
      <c r="U90" s="130">
        <v>45817</v>
      </c>
      <c r="V90" s="92">
        <v>0.375</v>
      </c>
      <c r="W90" s="130">
        <v>45901</v>
      </c>
      <c r="X90" s="95">
        <v>0.375</v>
      </c>
    </row>
    <row r="91" spans="1:24" ht="12" customHeight="1">
      <c r="A91" s="248"/>
      <c r="B91" s="244"/>
      <c r="C91" s="190"/>
      <c r="D91" s="180"/>
      <c r="E91" s="182"/>
      <c r="F91" s="180"/>
      <c r="G91" s="182"/>
      <c r="H91" s="180"/>
      <c r="I91" s="131">
        <v>45705</v>
      </c>
      <c r="J91" s="93">
        <v>0.375</v>
      </c>
      <c r="K91" s="182"/>
      <c r="L91" s="180"/>
      <c r="M91" s="182"/>
      <c r="N91" s="180"/>
      <c r="O91" s="182"/>
      <c r="P91" s="180"/>
      <c r="Q91" s="182"/>
      <c r="R91" s="180"/>
      <c r="S91" s="182"/>
      <c r="T91" s="180"/>
      <c r="U91" s="131">
        <v>45845</v>
      </c>
      <c r="V91" s="93">
        <v>0.375</v>
      </c>
      <c r="W91" s="131">
        <v>45922</v>
      </c>
      <c r="X91" s="96">
        <v>0.375</v>
      </c>
    </row>
    <row r="92" spans="1:24" ht="12" customHeight="1">
      <c r="A92" s="248"/>
      <c r="B92" s="244"/>
      <c r="C92" s="183"/>
      <c r="D92" s="185"/>
      <c r="E92" s="187"/>
      <c r="F92" s="185"/>
      <c r="G92" s="187"/>
      <c r="H92" s="185"/>
      <c r="I92" s="131"/>
      <c r="J92" s="93"/>
      <c r="K92" s="187"/>
      <c r="L92" s="185"/>
      <c r="M92" s="187"/>
      <c r="N92" s="185"/>
      <c r="O92" s="187"/>
      <c r="P92" s="185"/>
      <c r="Q92" s="187"/>
      <c r="R92" s="185"/>
      <c r="S92" s="187"/>
      <c r="T92" s="185"/>
      <c r="U92" s="131"/>
      <c r="V92" s="93"/>
      <c r="W92" s="131"/>
      <c r="X92" s="96"/>
    </row>
    <row r="93" spans="1:24" ht="12.75" thickBot="1">
      <c r="A93" s="248"/>
      <c r="B93" s="244"/>
      <c r="C93" s="184"/>
      <c r="D93" s="186"/>
      <c r="E93" s="188"/>
      <c r="F93" s="186"/>
      <c r="G93" s="188"/>
      <c r="H93" s="186"/>
      <c r="I93" s="132"/>
      <c r="J93" s="94"/>
      <c r="K93" s="188"/>
      <c r="L93" s="186"/>
      <c r="M93" s="188"/>
      <c r="N93" s="186"/>
      <c r="O93" s="188"/>
      <c r="P93" s="186"/>
      <c r="Q93" s="188"/>
      <c r="R93" s="186"/>
      <c r="S93" s="188"/>
      <c r="T93" s="186"/>
      <c r="U93" s="132"/>
      <c r="V93" s="94"/>
      <c r="W93" s="132"/>
      <c r="X93" s="97"/>
    </row>
    <row r="94" spans="1:24" ht="15" customHeight="1">
      <c r="A94" s="248" t="s">
        <v>86</v>
      </c>
      <c r="B94" s="244" t="s">
        <v>87</v>
      </c>
      <c r="C94" s="189" t="s">
        <v>47</v>
      </c>
      <c r="D94" s="179"/>
      <c r="E94" s="181" t="s">
        <v>47</v>
      </c>
      <c r="F94" s="179"/>
      <c r="G94" s="181" t="s">
        <v>47</v>
      </c>
      <c r="H94" s="179"/>
      <c r="I94" s="130">
        <v>45692</v>
      </c>
      <c r="J94" s="92">
        <v>0.35416666666666602</v>
      </c>
      <c r="K94" s="181" t="s">
        <v>47</v>
      </c>
      <c r="L94" s="179"/>
      <c r="M94" s="181" t="s">
        <v>47</v>
      </c>
      <c r="N94" s="179"/>
      <c r="O94" s="181" t="s">
        <v>47</v>
      </c>
      <c r="P94" s="179"/>
      <c r="Q94" s="181" t="s">
        <v>47</v>
      </c>
      <c r="R94" s="179"/>
      <c r="S94" s="181" t="s">
        <v>47</v>
      </c>
      <c r="T94" s="179"/>
      <c r="U94" s="130">
        <v>45832</v>
      </c>
      <c r="V94" s="92">
        <v>0.35416666666666602</v>
      </c>
      <c r="W94" s="130">
        <v>45909</v>
      </c>
      <c r="X94" s="95">
        <v>0.35416666666666602</v>
      </c>
    </row>
    <row r="95" spans="1:24">
      <c r="A95" s="248"/>
      <c r="B95" s="244"/>
      <c r="C95" s="190"/>
      <c r="D95" s="180"/>
      <c r="E95" s="182"/>
      <c r="F95" s="180"/>
      <c r="G95" s="182"/>
      <c r="H95" s="180"/>
      <c r="I95" s="131">
        <v>45706</v>
      </c>
      <c r="J95" s="93">
        <v>0.35416666666666602</v>
      </c>
      <c r="K95" s="182"/>
      <c r="L95" s="180"/>
      <c r="M95" s="182"/>
      <c r="N95" s="180"/>
      <c r="O95" s="182"/>
      <c r="P95" s="180"/>
      <c r="Q95" s="182"/>
      <c r="R95" s="180"/>
      <c r="S95" s="182"/>
      <c r="T95" s="180"/>
      <c r="U95" s="131">
        <v>45846</v>
      </c>
      <c r="V95" s="93">
        <v>0.35416666666666602</v>
      </c>
      <c r="W95" s="131">
        <v>45923</v>
      </c>
      <c r="X95" s="96">
        <v>0.35416666666666602</v>
      </c>
    </row>
    <row r="96" spans="1:24" ht="15" customHeight="1">
      <c r="A96" s="248"/>
      <c r="B96" s="244" t="s">
        <v>88</v>
      </c>
      <c r="C96" s="183"/>
      <c r="D96" s="185"/>
      <c r="E96" s="187"/>
      <c r="F96" s="185"/>
      <c r="G96" s="187"/>
      <c r="H96" s="185"/>
      <c r="I96" s="131"/>
      <c r="J96" s="93"/>
      <c r="K96" s="187"/>
      <c r="L96" s="185"/>
      <c r="M96" s="187"/>
      <c r="N96" s="185"/>
      <c r="O96" s="187"/>
      <c r="P96" s="185"/>
      <c r="Q96" s="187"/>
      <c r="R96" s="185"/>
      <c r="S96" s="187"/>
      <c r="T96" s="185"/>
      <c r="U96" s="131"/>
      <c r="V96" s="93"/>
      <c r="W96" s="131"/>
      <c r="X96" s="96"/>
    </row>
    <row r="97" spans="1:24" ht="12.75" thickBot="1">
      <c r="A97" s="248"/>
      <c r="B97" s="244"/>
      <c r="C97" s="184"/>
      <c r="D97" s="186"/>
      <c r="E97" s="188"/>
      <c r="F97" s="186"/>
      <c r="G97" s="188"/>
      <c r="H97" s="186"/>
      <c r="I97" s="132"/>
      <c r="J97" s="94"/>
      <c r="K97" s="188"/>
      <c r="L97" s="186"/>
      <c r="M97" s="188"/>
      <c r="N97" s="186"/>
      <c r="O97" s="188"/>
      <c r="P97" s="186"/>
      <c r="Q97" s="188"/>
      <c r="R97" s="186"/>
      <c r="S97" s="188"/>
      <c r="T97" s="186"/>
      <c r="U97" s="132"/>
      <c r="V97" s="94"/>
      <c r="W97" s="132"/>
      <c r="X97" s="97"/>
    </row>
    <row r="98" spans="1:24" ht="12" customHeight="1">
      <c r="A98" s="248" t="s">
        <v>89</v>
      </c>
      <c r="B98" s="244" t="s">
        <v>90</v>
      </c>
      <c r="C98" s="189" t="s">
        <v>47</v>
      </c>
      <c r="D98" s="179" t="s">
        <v>85</v>
      </c>
      <c r="E98" s="181" t="s">
        <v>47</v>
      </c>
      <c r="F98" s="179" t="s">
        <v>85</v>
      </c>
      <c r="G98" s="181" t="s">
        <v>47</v>
      </c>
      <c r="H98" s="179" t="s">
        <v>85</v>
      </c>
      <c r="I98" s="130">
        <v>45695</v>
      </c>
      <c r="J98" s="92">
        <v>0.46875</v>
      </c>
      <c r="K98" s="181" t="s">
        <v>47</v>
      </c>
      <c r="L98" s="179" t="s">
        <v>85</v>
      </c>
      <c r="M98" s="181">
        <v>45737</v>
      </c>
      <c r="N98" s="179">
        <v>0.625</v>
      </c>
      <c r="O98" s="181">
        <v>45758</v>
      </c>
      <c r="P98" s="179">
        <v>0.625</v>
      </c>
      <c r="Q98" s="181">
        <v>45800</v>
      </c>
      <c r="R98" s="179">
        <v>0.625</v>
      </c>
      <c r="S98" s="181" t="s">
        <v>47</v>
      </c>
      <c r="T98" s="179" t="s">
        <v>85</v>
      </c>
      <c r="U98" s="130">
        <v>45821</v>
      </c>
      <c r="V98" s="92">
        <v>0.46875</v>
      </c>
      <c r="W98" s="130">
        <v>45912</v>
      </c>
      <c r="X98" s="95">
        <v>0.46875</v>
      </c>
    </row>
    <row r="99" spans="1:24" ht="12" customHeight="1">
      <c r="A99" s="248"/>
      <c r="B99" s="244"/>
      <c r="C99" s="190"/>
      <c r="D99" s="180"/>
      <c r="E99" s="182"/>
      <c r="F99" s="180"/>
      <c r="G99" s="182"/>
      <c r="H99" s="180"/>
      <c r="I99" s="131">
        <v>45709</v>
      </c>
      <c r="J99" s="93">
        <v>0.46875</v>
      </c>
      <c r="K99" s="182"/>
      <c r="L99" s="180"/>
      <c r="M99" s="182"/>
      <c r="N99" s="180"/>
      <c r="O99" s="182"/>
      <c r="P99" s="180"/>
      <c r="Q99" s="182"/>
      <c r="R99" s="180"/>
      <c r="S99" s="182"/>
      <c r="T99" s="180"/>
      <c r="U99" s="131">
        <v>45842</v>
      </c>
      <c r="V99" s="93">
        <v>0.46875</v>
      </c>
      <c r="W99" s="131">
        <v>45926</v>
      </c>
      <c r="X99" s="96">
        <v>0.46875</v>
      </c>
    </row>
    <row r="100" spans="1:24" ht="12" customHeight="1">
      <c r="A100" s="248"/>
      <c r="B100" s="244" t="s">
        <v>91</v>
      </c>
      <c r="C100" s="183"/>
      <c r="D100" s="185"/>
      <c r="E100" s="187"/>
      <c r="F100" s="185"/>
      <c r="G100" s="187"/>
      <c r="H100" s="185"/>
      <c r="I100" s="131"/>
      <c r="J100" s="93"/>
      <c r="K100" s="187"/>
      <c r="L100" s="185"/>
      <c r="M100" s="187"/>
      <c r="N100" s="185"/>
      <c r="O100" s="187"/>
      <c r="P100" s="185"/>
      <c r="Q100" s="187"/>
      <c r="R100" s="185"/>
      <c r="S100" s="187"/>
      <c r="T100" s="185"/>
      <c r="U100" s="131"/>
      <c r="V100" s="93"/>
      <c r="W100" s="131"/>
      <c r="X100" s="96"/>
    </row>
    <row r="101" spans="1:24" ht="12.75" thickBot="1">
      <c r="A101" s="265"/>
      <c r="B101" s="244"/>
      <c r="C101" s="184"/>
      <c r="D101" s="186"/>
      <c r="E101" s="188"/>
      <c r="F101" s="186"/>
      <c r="G101" s="188"/>
      <c r="H101" s="186"/>
      <c r="I101" s="132"/>
      <c r="J101" s="94"/>
      <c r="K101" s="188"/>
      <c r="L101" s="186"/>
      <c r="M101" s="188"/>
      <c r="N101" s="186"/>
      <c r="O101" s="188"/>
      <c r="P101" s="186"/>
      <c r="Q101" s="188"/>
      <c r="R101" s="186"/>
      <c r="S101" s="188"/>
      <c r="T101" s="186"/>
      <c r="U101" s="132"/>
      <c r="V101" s="94"/>
      <c r="W101" s="132"/>
      <c r="X101" s="97"/>
    </row>
    <row r="102" spans="1:24" ht="15" customHeight="1">
      <c r="A102" s="248" t="s">
        <v>92</v>
      </c>
      <c r="B102" s="244" t="s">
        <v>43</v>
      </c>
      <c r="C102" s="189"/>
      <c r="D102" s="179"/>
      <c r="E102" s="181"/>
      <c r="F102" s="179"/>
      <c r="G102" s="181"/>
      <c r="H102" s="179"/>
      <c r="I102" s="130"/>
      <c r="J102" s="92"/>
      <c r="K102" s="181"/>
      <c r="L102" s="179"/>
      <c r="M102" s="181"/>
      <c r="N102" s="179"/>
      <c r="O102" s="181"/>
      <c r="P102" s="179"/>
      <c r="Q102" s="181"/>
      <c r="R102" s="179"/>
      <c r="S102" s="181"/>
      <c r="T102" s="179"/>
      <c r="U102" s="130"/>
      <c r="V102" s="92"/>
      <c r="W102" s="130"/>
      <c r="X102" s="95"/>
    </row>
    <row r="103" spans="1:24">
      <c r="A103" s="248"/>
      <c r="B103" s="244"/>
      <c r="C103" s="190"/>
      <c r="D103" s="180"/>
      <c r="E103" s="182"/>
      <c r="F103" s="180"/>
      <c r="G103" s="182"/>
      <c r="H103" s="180"/>
      <c r="I103" s="131"/>
      <c r="J103" s="93"/>
      <c r="K103" s="182"/>
      <c r="L103" s="180"/>
      <c r="M103" s="182"/>
      <c r="N103" s="180"/>
      <c r="O103" s="182"/>
      <c r="P103" s="180"/>
      <c r="Q103" s="182"/>
      <c r="R103" s="180"/>
      <c r="S103" s="182"/>
      <c r="T103" s="180"/>
      <c r="U103" s="131"/>
      <c r="V103" s="93"/>
      <c r="W103" s="131"/>
      <c r="X103" s="96"/>
    </row>
    <row r="104" spans="1:24">
      <c r="A104" s="248"/>
      <c r="B104" s="244"/>
      <c r="C104" s="183"/>
      <c r="D104" s="185"/>
      <c r="E104" s="187"/>
      <c r="F104" s="185"/>
      <c r="G104" s="187"/>
      <c r="H104" s="185"/>
      <c r="I104" s="131"/>
      <c r="J104" s="93"/>
      <c r="K104" s="187"/>
      <c r="L104" s="185"/>
      <c r="M104" s="187"/>
      <c r="N104" s="185"/>
      <c r="O104" s="187"/>
      <c r="P104" s="185"/>
      <c r="Q104" s="187"/>
      <c r="R104" s="185"/>
      <c r="S104" s="187"/>
      <c r="T104" s="185"/>
      <c r="U104" s="131"/>
      <c r="V104" s="93"/>
      <c r="W104" s="131"/>
      <c r="X104" s="96"/>
    </row>
    <row r="105" spans="1:24" ht="12.75" thickBot="1">
      <c r="A105" s="248"/>
      <c r="B105" s="244"/>
      <c r="C105" s="184"/>
      <c r="D105" s="186"/>
      <c r="E105" s="188"/>
      <c r="F105" s="186"/>
      <c r="G105" s="188"/>
      <c r="H105" s="186"/>
      <c r="I105" s="132"/>
      <c r="J105" s="94"/>
      <c r="K105" s="188"/>
      <c r="L105" s="186"/>
      <c r="M105" s="188"/>
      <c r="N105" s="186"/>
      <c r="O105" s="188"/>
      <c r="P105" s="186"/>
      <c r="Q105" s="188"/>
      <c r="R105" s="186"/>
      <c r="S105" s="188"/>
      <c r="T105" s="186"/>
      <c r="U105" s="132"/>
      <c r="V105" s="94"/>
      <c r="W105" s="132"/>
      <c r="X105" s="97"/>
    </row>
    <row r="106" spans="1:24">
      <c r="A106" s="248" t="s">
        <v>93</v>
      </c>
      <c r="B106" s="244" t="s">
        <v>94</v>
      </c>
      <c r="C106" s="189">
        <v>45625</v>
      </c>
      <c r="D106" s="179">
        <v>0.625</v>
      </c>
      <c r="E106" s="181"/>
      <c r="F106" s="179"/>
      <c r="G106" s="181">
        <v>45674</v>
      </c>
      <c r="H106" s="179">
        <v>0.625</v>
      </c>
      <c r="I106" s="130">
        <v>45688</v>
      </c>
      <c r="J106" s="92">
        <v>0.41666666666666702</v>
      </c>
      <c r="K106" s="181"/>
      <c r="L106" s="179"/>
      <c r="M106" s="181"/>
      <c r="N106" s="179"/>
      <c r="O106" s="181">
        <v>45758</v>
      </c>
      <c r="P106" s="179">
        <v>0.625</v>
      </c>
      <c r="Q106" s="181">
        <v>45800</v>
      </c>
      <c r="R106" s="179">
        <v>0.625</v>
      </c>
      <c r="S106" s="181"/>
      <c r="T106" s="179"/>
      <c r="U106" s="130">
        <v>45821</v>
      </c>
      <c r="V106" s="92">
        <v>0.41666666666666702</v>
      </c>
      <c r="W106" s="130">
        <v>45898</v>
      </c>
      <c r="X106" s="95">
        <v>0.41666666666666702</v>
      </c>
    </row>
    <row r="107" spans="1:24">
      <c r="A107" s="248"/>
      <c r="B107" s="244"/>
      <c r="C107" s="190"/>
      <c r="D107" s="180"/>
      <c r="E107" s="182"/>
      <c r="F107" s="180"/>
      <c r="G107" s="182"/>
      <c r="H107" s="180"/>
      <c r="I107" s="131">
        <v>45702</v>
      </c>
      <c r="J107" s="93">
        <v>0.41666666666666702</v>
      </c>
      <c r="K107" s="182"/>
      <c r="L107" s="180"/>
      <c r="M107" s="182"/>
      <c r="N107" s="180"/>
      <c r="O107" s="182"/>
      <c r="P107" s="180"/>
      <c r="Q107" s="182"/>
      <c r="R107" s="180"/>
      <c r="S107" s="182"/>
      <c r="T107" s="180"/>
      <c r="U107" s="131">
        <v>45835</v>
      </c>
      <c r="V107" s="93">
        <v>0.41666666666666702</v>
      </c>
      <c r="W107" s="131">
        <v>45912</v>
      </c>
      <c r="X107" s="96">
        <v>0.41666666666666702</v>
      </c>
    </row>
    <row r="108" spans="1:24" ht="15" customHeight="1">
      <c r="A108" s="248"/>
      <c r="B108" s="244" t="s">
        <v>95</v>
      </c>
      <c r="C108" s="183"/>
      <c r="D108" s="185"/>
      <c r="E108" s="187"/>
      <c r="F108" s="185"/>
      <c r="G108" s="187"/>
      <c r="H108" s="185"/>
      <c r="I108" s="131"/>
      <c r="J108" s="93"/>
      <c r="K108" s="187"/>
      <c r="L108" s="185"/>
      <c r="M108" s="187"/>
      <c r="N108" s="185"/>
      <c r="O108" s="187"/>
      <c r="P108" s="185"/>
      <c r="Q108" s="187"/>
      <c r="R108" s="185"/>
      <c r="S108" s="187"/>
      <c r="T108" s="185"/>
      <c r="U108" s="131">
        <v>45842</v>
      </c>
      <c r="V108" s="93">
        <v>0.41666666666666702</v>
      </c>
      <c r="W108" s="131">
        <v>45922</v>
      </c>
      <c r="X108" s="96">
        <v>0.41666666666666702</v>
      </c>
    </row>
    <row r="109" spans="1:24" ht="12" customHeight="1" thickBot="1">
      <c r="A109" s="263"/>
      <c r="B109" s="244"/>
      <c r="C109" s="184"/>
      <c r="D109" s="186"/>
      <c r="E109" s="188"/>
      <c r="F109" s="186"/>
      <c r="G109" s="188"/>
      <c r="H109" s="186"/>
      <c r="I109" s="132"/>
      <c r="J109" s="94"/>
      <c r="K109" s="188"/>
      <c r="L109" s="186"/>
      <c r="M109" s="188"/>
      <c r="N109" s="186"/>
      <c r="O109" s="188"/>
      <c r="P109" s="186"/>
      <c r="Q109" s="188"/>
      <c r="R109" s="186"/>
      <c r="S109" s="188"/>
      <c r="T109" s="186"/>
      <c r="U109" s="132"/>
      <c r="V109" s="94"/>
      <c r="W109" s="132"/>
      <c r="X109" s="97"/>
    </row>
    <row r="110" spans="1:24" ht="12.75" customHeight="1">
      <c r="A110" s="248" t="s">
        <v>96</v>
      </c>
      <c r="B110" s="244" t="s">
        <v>97</v>
      </c>
      <c r="C110" s="189">
        <v>45608</v>
      </c>
      <c r="D110" s="179">
        <v>0.625</v>
      </c>
      <c r="E110" s="181" t="s">
        <v>47</v>
      </c>
      <c r="F110" s="179"/>
      <c r="G110" s="181" t="s">
        <v>47</v>
      </c>
      <c r="H110" s="179"/>
      <c r="I110" s="130">
        <v>45692</v>
      </c>
      <c r="J110" s="92">
        <v>0.35416666666666602</v>
      </c>
      <c r="K110" s="181" t="s">
        <v>47</v>
      </c>
      <c r="L110" s="179"/>
      <c r="M110" s="181" t="s">
        <v>47</v>
      </c>
      <c r="N110" s="179"/>
      <c r="O110" s="181">
        <v>45755</v>
      </c>
      <c r="P110" s="179">
        <v>0.625</v>
      </c>
      <c r="Q110" s="181" t="s">
        <v>47</v>
      </c>
      <c r="R110" s="179"/>
      <c r="S110" s="181" t="s">
        <v>47</v>
      </c>
      <c r="T110" s="179"/>
      <c r="U110" s="130">
        <v>45825</v>
      </c>
      <c r="V110" s="92">
        <v>0.35416666666666602</v>
      </c>
      <c r="W110" s="130">
        <v>45902</v>
      </c>
      <c r="X110" s="95">
        <v>0.35416666666666602</v>
      </c>
    </row>
    <row r="111" spans="1:24" ht="12.75" customHeight="1">
      <c r="A111" s="248"/>
      <c r="B111" s="244"/>
      <c r="C111" s="190"/>
      <c r="D111" s="180"/>
      <c r="E111" s="182"/>
      <c r="F111" s="180"/>
      <c r="G111" s="182"/>
      <c r="H111" s="180"/>
      <c r="I111" s="131">
        <v>45706</v>
      </c>
      <c r="J111" s="93">
        <v>0.35416666666666602</v>
      </c>
      <c r="K111" s="182"/>
      <c r="L111" s="180"/>
      <c r="M111" s="182"/>
      <c r="N111" s="180"/>
      <c r="O111" s="182"/>
      <c r="P111" s="180"/>
      <c r="Q111" s="182"/>
      <c r="R111" s="180"/>
      <c r="S111" s="182"/>
      <c r="T111" s="180"/>
      <c r="U111" s="131">
        <v>45846</v>
      </c>
      <c r="V111" s="93">
        <v>0.35416666666666602</v>
      </c>
      <c r="W111" s="131">
        <v>45916</v>
      </c>
      <c r="X111" s="96">
        <v>0.35416666666666602</v>
      </c>
    </row>
    <row r="112" spans="1:24" ht="12.75" customHeight="1">
      <c r="A112" s="248"/>
      <c r="B112" s="244" t="s">
        <v>98</v>
      </c>
      <c r="C112" s="183"/>
      <c r="D112" s="185"/>
      <c r="E112" s="187"/>
      <c r="F112" s="185"/>
      <c r="G112" s="187"/>
      <c r="H112" s="185"/>
      <c r="I112" s="131"/>
      <c r="J112" s="93"/>
      <c r="K112" s="187"/>
      <c r="L112" s="185"/>
      <c r="M112" s="187"/>
      <c r="N112" s="185"/>
      <c r="O112" s="187"/>
      <c r="P112" s="185"/>
      <c r="Q112" s="187"/>
      <c r="R112" s="185"/>
      <c r="S112" s="187"/>
      <c r="T112" s="185"/>
      <c r="U112" s="131"/>
      <c r="V112" s="93"/>
      <c r="W112" s="131"/>
      <c r="X112" s="96"/>
    </row>
    <row r="113" spans="1:24" ht="12.75" thickBot="1">
      <c r="A113" s="248"/>
      <c r="B113" s="244"/>
      <c r="C113" s="184"/>
      <c r="D113" s="186"/>
      <c r="E113" s="188"/>
      <c r="F113" s="186"/>
      <c r="G113" s="188"/>
      <c r="H113" s="186"/>
      <c r="I113" s="132"/>
      <c r="J113" s="94"/>
      <c r="K113" s="188"/>
      <c r="L113" s="186"/>
      <c r="M113" s="188"/>
      <c r="N113" s="186"/>
      <c r="O113" s="188"/>
      <c r="P113" s="186"/>
      <c r="Q113" s="188"/>
      <c r="R113" s="186"/>
      <c r="S113" s="188"/>
      <c r="T113" s="186"/>
      <c r="U113" s="132"/>
      <c r="V113" s="94"/>
      <c r="W113" s="132"/>
      <c r="X113" s="97"/>
    </row>
    <row r="114" spans="1:24">
      <c r="A114" s="248" t="s">
        <v>99</v>
      </c>
      <c r="B114" s="244" t="s">
        <v>100</v>
      </c>
      <c r="C114" s="189" t="s">
        <v>47</v>
      </c>
      <c r="D114" s="179"/>
      <c r="E114" s="181" t="s">
        <v>47</v>
      </c>
      <c r="F114" s="179"/>
      <c r="G114" s="181" t="s">
        <v>47</v>
      </c>
      <c r="H114" s="179"/>
      <c r="I114" s="130">
        <v>45700</v>
      </c>
      <c r="J114" s="92">
        <v>0.375</v>
      </c>
      <c r="K114" s="181" t="s">
        <v>47</v>
      </c>
      <c r="L114" s="179"/>
      <c r="M114" s="181" t="s">
        <v>47</v>
      </c>
      <c r="N114" s="179"/>
      <c r="O114" s="181">
        <v>45756</v>
      </c>
      <c r="P114" s="179">
        <v>0.625</v>
      </c>
      <c r="Q114" s="181" t="s">
        <v>47</v>
      </c>
      <c r="R114" s="179"/>
      <c r="S114" s="181" t="s">
        <v>47</v>
      </c>
      <c r="T114" s="179"/>
      <c r="U114" s="130">
        <v>45820</v>
      </c>
      <c r="V114" s="92">
        <v>0.375</v>
      </c>
      <c r="W114" s="130">
        <v>45896</v>
      </c>
      <c r="X114" s="95">
        <v>0.375</v>
      </c>
    </row>
    <row r="115" spans="1:24">
      <c r="A115" s="248"/>
      <c r="B115" s="244"/>
      <c r="C115" s="190"/>
      <c r="D115" s="180"/>
      <c r="E115" s="182"/>
      <c r="F115" s="180"/>
      <c r="G115" s="182"/>
      <c r="H115" s="180"/>
      <c r="I115" s="131">
        <v>45707</v>
      </c>
      <c r="J115" s="93">
        <v>0.375</v>
      </c>
      <c r="K115" s="182"/>
      <c r="L115" s="180"/>
      <c r="M115" s="182"/>
      <c r="N115" s="180"/>
      <c r="O115" s="182"/>
      <c r="P115" s="180"/>
      <c r="Q115" s="182"/>
      <c r="R115" s="180"/>
      <c r="S115" s="182"/>
      <c r="T115" s="180"/>
      <c r="U115" s="131">
        <v>45834</v>
      </c>
      <c r="V115" s="93">
        <v>0.375</v>
      </c>
      <c r="W115" s="131">
        <v>45910</v>
      </c>
      <c r="X115" s="96">
        <v>0.375</v>
      </c>
    </row>
    <row r="116" spans="1:24" ht="15" customHeight="1">
      <c r="A116" s="248"/>
      <c r="B116" s="244" t="s">
        <v>101</v>
      </c>
      <c r="C116" s="183"/>
      <c r="D116" s="185"/>
      <c r="E116" s="187"/>
      <c r="F116" s="185"/>
      <c r="G116" s="187"/>
      <c r="H116" s="185"/>
      <c r="I116" s="131"/>
      <c r="J116" s="93"/>
      <c r="K116" s="187"/>
      <c r="L116" s="185"/>
      <c r="M116" s="187"/>
      <c r="N116" s="185"/>
      <c r="O116" s="187"/>
      <c r="P116" s="185"/>
      <c r="Q116" s="187"/>
      <c r="R116" s="185"/>
      <c r="S116" s="187"/>
      <c r="T116" s="185"/>
      <c r="U116" s="131">
        <v>45847</v>
      </c>
      <c r="V116" s="93">
        <v>0.375</v>
      </c>
      <c r="W116" s="131">
        <v>45924</v>
      </c>
      <c r="X116" s="96">
        <v>0.375</v>
      </c>
    </row>
    <row r="117" spans="1:24" ht="12.75" thickBot="1">
      <c r="A117" s="248"/>
      <c r="B117" s="244"/>
      <c r="C117" s="184"/>
      <c r="D117" s="186"/>
      <c r="E117" s="188"/>
      <c r="F117" s="186"/>
      <c r="G117" s="188"/>
      <c r="H117" s="186"/>
      <c r="I117" s="132"/>
      <c r="J117" s="94"/>
      <c r="K117" s="188"/>
      <c r="L117" s="186"/>
      <c r="M117" s="188"/>
      <c r="N117" s="186"/>
      <c r="O117" s="188"/>
      <c r="P117" s="186"/>
      <c r="Q117" s="188"/>
      <c r="R117" s="186"/>
      <c r="S117" s="188"/>
      <c r="T117" s="186"/>
      <c r="U117" s="132"/>
      <c r="V117" s="94"/>
      <c r="W117" s="132"/>
      <c r="X117" s="97"/>
    </row>
    <row r="118" spans="1:24">
      <c r="A118" s="248" t="s">
        <v>102</v>
      </c>
      <c r="B118" s="245" t="s">
        <v>103</v>
      </c>
      <c r="C118" s="189" t="s">
        <v>47</v>
      </c>
      <c r="D118" s="179" t="s">
        <v>85</v>
      </c>
      <c r="E118" s="181">
        <v>45628</v>
      </c>
      <c r="F118" s="179">
        <v>0.625</v>
      </c>
      <c r="G118" s="181" t="s">
        <v>47</v>
      </c>
      <c r="H118" s="179" t="s">
        <v>85</v>
      </c>
      <c r="I118" s="130">
        <v>45684</v>
      </c>
      <c r="J118" s="92">
        <v>0.33333333333333298</v>
      </c>
      <c r="K118" s="181" t="s">
        <v>47</v>
      </c>
      <c r="L118" s="179" t="s">
        <v>85</v>
      </c>
      <c r="M118" s="181" t="s">
        <v>47</v>
      </c>
      <c r="N118" s="179" t="s">
        <v>85</v>
      </c>
      <c r="O118" s="181" t="s">
        <v>47</v>
      </c>
      <c r="P118" s="179" t="s">
        <v>85</v>
      </c>
      <c r="Q118" s="181">
        <v>45789</v>
      </c>
      <c r="R118" s="179">
        <v>0.625</v>
      </c>
      <c r="S118" s="181" t="s">
        <v>47</v>
      </c>
      <c r="T118" s="179" t="s">
        <v>85</v>
      </c>
      <c r="U118" s="130">
        <v>45817</v>
      </c>
      <c r="V118" s="92">
        <v>0.33333333333333298</v>
      </c>
      <c r="W118" s="130">
        <v>45901</v>
      </c>
      <c r="X118" s="95">
        <v>0.33333333333333298</v>
      </c>
    </row>
    <row r="119" spans="1:24">
      <c r="A119" s="248"/>
      <c r="B119" s="245"/>
      <c r="C119" s="190"/>
      <c r="D119" s="180"/>
      <c r="E119" s="182"/>
      <c r="F119" s="180"/>
      <c r="G119" s="182"/>
      <c r="H119" s="180"/>
      <c r="I119" s="131">
        <v>45698</v>
      </c>
      <c r="J119" s="93">
        <v>0.33333333333333298</v>
      </c>
      <c r="K119" s="182"/>
      <c r="L119" s="180"/>
      <c r="M119" s="182"/>
      <c r="N119" s="180"/>
      <c r="O119" s="182"/>
      <c r="P119" s="180"/>
      <c r="Q119" s="182"/>
      <c r="R119" s="180"/>
      <c r="S119" s="182"/>
      <c r="T119" s="180"/>
      <c r="U119" s="131">
        <v>45831</v>
      </c>
      <c r="V119" s="93">
        <v>0.33333333333333298</v>
      </c>
      <c r="W119" s="131">
        <v>45915</v>
      </c>
      <c r="X119" s="96">
        <v>0.33333333333333298</v>
      </c>
    </row>
    <row r="120" spans="1:24" ht="15" customHeight="1">
      <c r="A120" s="248"/>
      <c r="B120" s="245" t="s">
        <v>104</v>
      </c>
      <c r="C120" s="183"/>
      <c r="D120" s="185"/>
      <c r="E120" s="187"/>
      <c r="F120" s="185"/>
      <c r="G120" s="187"/>
      <c r="H120" s="185"/>
      <c r="I120" s="131"/>
      <c r="J120" s="93"/>
      <c r="K120" s="187"/>
      <c r="L120" s="185"/>
      <c r="M120" s="187"/>
      <c r="N120" s="185"/>
      <c r="O120" s="187"/>
      <c r="P120" s="185"/>
      <c r="Q120" s="187"/>
      <c r="R120" s="185"/>
      <c r="S120" s="187"/>
      <c r="T120" s="185"/>
      <c r="U120" s="131"/>
      <c r="V120" s="93"/>
      <c r="W120" s="131"/>
      <c r="X120" s="96"/>
    </row>
    <row r="121" spans="1:24" ht="12.75" thickBot="1">
      <c r="A121" s="248"/>
      <c r="B121" s="245"/>
      <c r="C121" s="184"/>
      <c r="D121" s="186"/>
      <c r="E121" s="188"/>
      <c r="F121" s="186"/>
      <c r="G121" s="188"/>
      <c r="H121" s="186"/>
      <c r="I121" s="132"/>
      <c r="J121" s="94"/>
      <c r="K121" s="188"/>
      <c r="L121" s="186"/>
      <c r="M121" s="188"/>
      <c r="N121" s="186"/>
      <c r="O121" s="188"/>
      <c r="P121" s="186"/>
      <c r="Q121" s="188"/>
      <c r="R121" s="186"/>
      <c r="S121" s="188"/>
      <c r="T121" s="186"/>
      <c r="U121" s="132"/>
      <c r="V121" s="94"/>
      <c r="W121" s="132"/>
      <c r="X121" s="97"/>
    </row>
    <row r="122" spans="1:24">
      <c r="A122" s="248" t="s">
        <v>105</v>
      </c>
      <c r="B122" s="244" t="s">
        <v>106</v>
      </c>
      <c r="C122" s="189" t="s">
        <v>47</v>
      </c>
      <c r="D122" s="179"/>
      <c r="E122" s="181" t="s">
        <v>47</v>
      </c>
      <c r="F122" s="179"/>
      <c r="G122" s="181" t="s">
        <v>47</v>
      </c>
      <c r="H122" s="179"/>
      <c r="I122" s="130">
        <v>45691</v>
      </c>
      <c r="J122" s="92">
        <v>0.54166666666666596</v>
      </c>
      <c r="K122" s="181" t="s">
        <v>47</v>
      </c>
      <c r="L122" s="179"/>
      <c r="M122" s="181" t="s">
        <v>47</v>
      </c>
      <c r="N122" s="179"/>
      <c r="O122" s="181" t="s">
        <v>47</v>
      </c>
      <c r="P122" s="179"/>
      <c r="Q122" s="181" t="s">
        <v>47</v>
      </c>
      <c r="R122" s="179"/>
      <c r="S122" s="181" t="s">
        <v>47</v>
      </c>
      <c r="T122" s="179"/>
      <c r="U122" s="130">
        <v>45817</v>
      </c>
      <c r="V122" s="92">
        <v>0.54166666666666596</v>
      </c>
      <c r="W122" s="130">
        <v>45908</v>
      </c>
      <c r="X122" s="95">
        <v>0.54166666666666596</v>
      </c>
    </row>
    <row r="123" spans="1:24">
      <c r="A123" s="248"/>
      <c r="B123" s="244"/>
      <c r="C123" s="190"/>
      <c r="D123" s="180"/>
      <c r="E123" s="182"/>
      <c r="F123" s="180"/>
      <c r="G123" s="182"/>
      <c r="H123" s="180"/>
      <c r="I123" s="131">
        <v>45698</v>
      </c>
      <c r="J123" s="93">
        <v>0.54166666666666596</v>
      </c>
      <c r="K123" s="182"/>
      <c r="L123" s="180"/>
      <c r="M123" s="182"/>
      <c r="N123" s="180"/>
      <c r="O123" s="182"/>
      <c r="P123" s="180"/>
      <c r="Q123" s="182"/>
      <c r="R123" s="180"/>
      <c r="S123" s="182"/>
      <c r="T123" s="180"/>
      <c r="U123" s="131">
        <v>45824</v>
      </c>
      <c r="V123" s="93">
        <v>0.54166666666666596</v>
      </c>
      <c r="W123" s="131">
        <v>45915</v>
      </c>
      <c r="X123" s="96">
        <v>0.54166666666666596</v>
      </c>
    </row>
    <row r="124" spans="1:24" ht="15" customHeight="1">
      <c r="A124" s="248"/>
      <c r="B124" s="244" t="s">
        <v>107</v>
      </c>
      <c r="C124" s="183"/>
      <c r="D124" s="185"/>
      <c r="E124" s="187"/>
      <c r="F124" s="185"/>
      <c r="G124" s="187"/>
      <c r="H124" s="185"/>
      <c r="I124" s="131">
        <v>45705</v>
      </c>
      <c r="J124" s="93">
        <v>0.54166666666666596</v>
      </c>
      <c r="K124" s="187"/>
      <c r="L124" s="185"/>
      <c r="M124" s="187"/>
      <c r="N124" s="185"/>
      <c r="O124" s="187"/>
      <c r="P124" s="185"/>
      <c r="Q124" s="187"/>
      <c r="R124" s="185"/>
      <c r="S124" s="187"/>
      <c r="T124" s="185"/>
      <c r="U124" s="131">
        <v>45831</v>
      </c>
      <c r="V124" s="93">
        <v>0.54166666666666596</v>
      </c>
      <c r="W124" s="131">
        <v>45922</v>
      </c>
      <c r="X124" s="96">
        <v>0.54166666666666596</v>
      </c>
    </row>
    <row r="125" spans="1:24" ht="12" customHeight="1">
      <c r="A125" s="261"/>
      <c r="B125" s="244"/>
      <c r="C125" s="184"/>
      <c r="D125" s="186"/>
      <c r="E125" s="188"/>
      <c r="F125" s="186"/>
      <c r="G125" s="188"/>
      <c r="H125" s="186"/>
      <c r="I125" s="132"/>
      <c r="J125" s="94"/>
      <c r="K125" s="188"/>
      <c r="L125" s="186"/>
      <c r="M125" s="188"/>
      <c r="N125" s="186"/>
      <c r="O125" s="188"/>
      <c r="P125" s="186"/>
      <c r="Q125" s="188"/>
      <c r="R125" s="186"/>
      <c r="S125" s="188"/>
      <c r="T125" s="186"/>
      <c r="U125" s="132">
        <v>45845</v>
      </c>
      <c r="V125" s="94">
        <v>0.54166666666666596</v>
      </c>
      <c r="W125" s="132"/>
      <c r="X125" s="97"/>
    </row>
    <row r="126" spans="1:24" ht="12" customHeight="1">
      <c r="A126" s="247" t="s">
        <v>108</v>
      </c>
      <c r="B126" s="247" t="s">
        <v>109</v>
      </c>
      <c r="C126" s="230" t="s">
        <v>47</v>
      </c>
      <c r="D126" s="224" t="s">
        <v>70</v>
      </c>
      <c r="E126" s="224" t="s">
        <v>110</v>
      </c>
      <c r="F126" s="232">
        <v>0.64583333333333337</v>
      </c>
      <c r="G126" s="224" t="s">
        <v>47</v>
      </c>
      <c r="H126" s="224" t="s">
        <v>70</v>
      </c>
      <c r="I126" s="143" t="s">
        <v>111</v>
      </c>
      <c r="J126" s="144">
        <v>0.45833333333333331</v>
      </c>
      <c r="K126" s="224" t="s">
        <v>47</v>
      </c>
      <c r="L126" s="224" t="s">
        <v>70</v>
      </c>
      <c r="M126" s="224" t="s">
        <v>47</v>
      </c>
      <c r="N126" s="224" t="s">
        <v>70</v>
      </c>
      <c r="O126" s="224" t="s">
        <v>112</v>
      </c>
      <c r="P126" s="232">
        <v>0.64583333333333337</v>
      </c>
      <c r="Q126" s="224" t="s">
        <v>47</v>
      </c>
      <c r="R126" s="232"/>
      <c r="S126" s="224" t="s">
        <v>70</v>
      </c>
      <c r="T126" s="224" t="s">
        <v>70</v>
      </c>
      <c r="U126" s="143" t="s">
        <v>113</v>
      </c>
      <c r="V126" s="144">
        <v>0.45833333333333331</v>
      </c>
      <c r="W126" s="143" t="s">
        <v>114</v>
      </c>
      <c r="X126" s="145">
        <v>0.45833333333333331</v>
      </c>
    </row>
    <row r="127" spans="1:24" ht="12" customHeight="1">
      <c r="A127" s="247"/>
      <c r="B127" s="247"/>
      <c r="C127" s="231"/>
      <c r="D127" s="225"/>
      <c r="E127" s="225"/>
      <c r="F127" s="225"/>
      <c r="G127" s="225"/>
      <c r="H127" s="225"/>
      <c r="I127" s="146" t="s">
        <v>115</v>
      </c>
      <c r="J127" s="147">
        <v>0.45833333333333331</v>
      </c>
      <c r="K127" s="225"/>
      <c r="L127" s="225"/>
      <c r="M127" s="225"/>
      <c r="N127" s="225"/>
      <c r="O127" s="225"/>
      <c r="P127" s="225"/>
      <c r="Q127" s="225"/>
      <c r="R127" s="225"/>
      <c r="S127" s="225"/>
      <c r="T127" s="225"/>
      <c r="U127" s="146" t="s">
        <v>116</v>
      </c>
      <c r="V127" s="147">
        <v>0.45833333333333331</v>
      </c>
      <c r="W127" s="146" t="s">
        <v>117</v>
      </c>
      <c r="X127" s="149">
        <v>0.45833333333333331</v>
      </c>
    </row>
    <row r="128" spans="1:24" ht="12" customHeight="1">
      <c r="A128" s="247"/>
      <c r="B128" s="47" t="s">
        <v>118</v>
      </c>
      <c r="C128" s="226" t="s">
        <v>70</v>
      </c>
      <c r="D128" s="228" t="s">
        <v>70</v>
      </c>
      <c r="E128" s="228" t="s">
        <v>70</v>
      </c>
      <c r="F128" s="228" t="s">
        <v>70</v>
      </c>
      <c r="G128" s="228" t="s">
        <v>70</v>
      </c>
      <c r="H128" s="228" t="s">
        <v>70</v>
      </c>
      <c r="I128" s="146" t="s">
        <v>70</v>
      </c>
      <c r="J128" s="146" t="s">
        <v>70</v>
      </c>
      <c r="K128" s="228" t="s">
        <v>70</v>
      </c>
      <c r="L128" s="228" t="s">
        <v>70</v>
      </c>
      <c r="M128" s="228" t="s">
        <v>70</v>
      </c>
      <c r="N128" s="228" t="s">
        <v>70</v>
      </c>
      <c r="O128" s="228" t="s">
        <v>70</v>
      </c>
      <c r="P128" s="228" t="s">
        <v>70</v>
      </c>
      <c r="Q128" s="228" t="s">
        <v>70</v>
      </c>
      <c r="R128" s="228" t="s">
        <v>70</v>
      </c>
      <c r="S128" s="228" t="s">
        <v>70</v>
      </c>
      <c r="T128" s="228" t="s">
        <v>70</v>
      </c>
      <c r="U128" s="146" t="s">
        <v>119</v>
      </c>
      <c r="V128" s="147">
        <v>0.45833333333333331</v>
      </c>
      <c r="W128" s="146" t="s">
        <v>70</v>
      </c>
      <c r="X128" s="148" t="s">
        <v>70</v>
      </c>
    </row>
    <row r="129" spans="1:24" ht="12.75" customHeight="1">
      <c r="A129" s="247"/>
      <c r="B129" s="46" t="s">
        <v>120</v>
      </c>
      <c r="C129" s="227"/>
      <c r="D129" s="229"/>
      <c r="E129" s="229"/>
      <c r="F129" s="229"/>
      <c r="G129" s="229"/>
      <c r="H129" s="229"/>
      <c r="I129" s="150" t="s">
        <v>70</v>
      </c>
      <c r="J129" s="150" t="s">
        <v>70</v>
      </c>
      <c r="K129" s="229"/>
      <c r="L129" s="229"/>
      <c r="M129" s="229"/>
      <c r="N129" s="229"/>
      <c r="O129" s="229"/>
      <c r="P129" s="229"/>
      <c r="Q129" s="229"/>
      <c r="R129" s="229"/>
      <c r="S129" s="229"/>
      <c r="T129" s="229"/>
      <c r="U129" s="150" t="s">
        <v>70</v>
      </c>
      <c r="V129" s="150" t="s">
        <v>70</v>
      </c>
      <c r="W129" s="150" t="s">
        <v>70</v>
      </c>
      <c r="X129" s="151" t="s">
        <v>70</v>
      </c>
    </row>
    <row r="130" spans="1:24">
      <c r="A130" s="248" t="s">
        <v>121</v>
      </c>
      <c r="B130" s="248" t="s">
        <v>122</v>
      </c>
      <c r="C130" s="189" t="s">
        <v>47</v>
      </c>
      <c r="D130" s="179" t="s">
        <v>85</v>
      </c>
      <c r="E130" s="181">
        <v>45636</v>
      </c>
      <c r="F130" s="179">
        <v>0.625</v>
      </c>
      <c r="G130" s="181" t="s">
        <v>47</v>
      </c>
      <c r="H130" s="179" t="s">
        <v>85</v>
      </c>
      <c r="I130" s="130">
        <v>45692</v>
      </c>
      <c r="J130" s="92">
        <v>0.375</v>
      </c>
      <c r="K130" s="181" t="s">
        <v>47</v>
      </c>
      <c r="L130" s="179" t="s">
        <v>85</v>
      </c>
      <c r="M130" s="181">
        <v>45741</v>
      </c>
      <c r="N130" s="179">
        <v>0.625</v>
      </c>
      <c r="O130" s="181" t="s">
        <v>47</v>
      </c>
      <c r="P130" s="179" t="s">
        <v>85</v>
      </c>
      <c r="Q130" s="181">
        <v>45790</v>
      </c>
      <c r="R130" s="179">
        <v>0.625</v>
      </c>
      <c r="S130" s="181" t="s">
        <v>47</v>
      </c>
      <c r="T130" s="179" t="s">
        <v>85</v>
      </c>
      <c r="U130" s="130">
        <v>45825</v>
      </c>
      <c r="V130" s="92">
        <v>0.375</v>
      </c>
      <c r="W130" s="130">
        <v>45902</v>
      </c>
      <c r="X130" s="95">
        <v>0.375</v>
      </c>
    </row>
    <row r="131" spans="1:24">
      <c r="A131" s="248"/>
      <c r="B131" s="248"/>
      <c r="C131" s="190"/>
      <c r="D131" s="180"/>
      <c r="E131" s="182"/>
      <c r="F131" s="180"/>
      <c r="G131" s="182"/>
      <c r="H131" s="180"/>
      <c r="I131" s="131">
        <v>45706</v>
      </c>
      <c r="J131" s="93">
        <v>0.375</v>
      </c>
      <c r="K131" s="182"/>
      <c r="L131" s="180"/>
      <c r="M131" s="182"/>
      <c r="N131" s="180"/>
      <c r="O131" s="182"/>
      <c r="P131" s="180"/>
      <c r="Q131" s="182"/>
      <c r="R131" s="180"/>
      <c r="S131" s="182"/>
      <c r="T131" s="180"/>
      <c r="U131" s="131">
        <v>45839</v>
      </c>
      <c r="V131" s="93">
        <v>0.375</v>
      </c>
      <c r="W131" s="131">
        <v>45916</v>
      </c>
      <c r="X131" s="96">
        <v>0.375</v>
      </c>
    </row>
    <row r="132" spans="1:24" ht="15" customHeight="1">
      <c r="A132" s="248"/>
      <c r="B132" s="248" t="s">
        <v>123</v>
      </c>
      <c r="C132" s="183"/>
      <c r="D132" s="185"/>
      <c r="E132" s="187"/>
      <c r="F132" s="185"/>
      <c r="G132" s="187"/>
      <c r="H132" s="185"/>
      <c r="I132" s="131"/>
      <c r="J132" s="93"/>
      <c r="K132" s="187"/>
      <c r="L132" s="185"/>
      <c r="M132" s="187"/>
      <c r="N132" s="185"/>
      <c r="O132" s="187"/>
      <c r="P132" s="185"/>
      <c r="Q132" s="187"/>
      <c r="R132" s="185"/>
      <c r="S132" s="187"/>
      <c r="T132" s="185"/>
      <c r="U132" s="131">
        <v>45846</v>
      </c>
      <c r="V132" s="93">
        <v>0.375</v>
      </c>
      <c r="W132" s="131">
        <v>45923</v>
      </c>
      <c r="X132" s="96">
        <v>0.375</v>
      </c>
    </row>
    <row r="133" spans="1:24">
      <c r="A133" s="248"/>
      <c r="B133" s="248"/>
      <c r="C133" s="184"/>
      <c r="D133" s="186"/>
      <c r="E133" s="188"/>
      <c r="F133" s="186"/>
      <c r="G133" s="188"/>
      <c r="H133" s="186"/>
      <c r="I133" s="132"/>
      <c r="J133" s="94"/>
      <c r="K133" s="188"/>
      <c r="L133" s="186"/>
      <c r="M133" s="188"/>
      <c r="N133" s="186"/>
      <c r="O133" s="188"/>
      <c r="P133" s="186"/>
      <c r="Q133" s="188"/>
      <c r="R133" s="186"/>
      <c r="S133" s="188"/>
      <c r="T133" s="186"/>
      <c r="U133" s="132"/>
      <c r="V133" s="94"/>
      <c r="W133" s="132"/>
      <c r="X133" s="97"/>
    </row>
    <row r="134" spans="1:24">
      <c r="A134" s="247" t="s">
        <v>124</v>
      </c>
      <c r="B134" s="247" t="s">
        <v>125</v>
      </c>
      <c r="C134" s="230" t="s">
        <v>47</v>
      </c>
      <c r="D134" s="224" t="s">
        <v>70</v>
      </c>
      <c r="E134" s="224" t="s">
        <v>126</v>
      </c>
      <c r="F134" s="232">
        <v>0.64583333333333337</v>
      </c>
      <c r="G134" s="224" t="s">
        <v>47</v>
      </c>
      <c r="H134" s="224" t="s">
        <v>70</v>
      </c>
      <c r="I134" s="143" t="s">
        <v>127</v>
      </c>
      <c r="J134" s="144">
        <v>0.45833333333333331</v>
      </c>
      <c r="K134" s="224" t="s">
        <v>47</v>
      </c>
      <c r="L134" s="224" t="s">
        <v>70</v>
      </c>
      <c r="M134" s="224" t="s">
        <v>47</v>
      </c>
      <c r="N134" s="224" t="s">
        <v>70</v>
      </c>
      <c r="O134" s="224" t="s">
        <v>128</v>
      </c>
      <c r="P134" s="232">
        <v>0.64583333333333337</v>
      </c>
      <c r="Q134" s="224" t="s">
        <v>47</v>
      </c>
      <c r="R134" s="232"/>
      <c r="S134" s="224" t="s">
        <v>70</v>
      </c>
      <c r="T134" s="224" t="s">
        <v>70</v>
      </c>
      <c r="U134" s="143" t="s">
        <v>129</v>
      </c>
      <c r="V134" s="144">
        <v>0.45833333333333331</v>
      </c>
      <c r="W134" s="143" t="s">
        <v>130</v>
      </c>
      <c r="X134" s="145">
        <v>0.45833333333333331</v>
      </c>
    </row>
    <row r="135" spans="1:24">
      <c r="A135" s="247"/>
      <c r="B135" s="247"/>
      <c r="C135" s="231"/>
      <c r="D135" s="225"/>
      <c r="E135" s="225"/>
      <c r="F135" s="225"/>
      <c r="G135" s="225"/>
      <c r="H135" s="225"/>
      <c r="I135" s="146" t="s">
        <v>131</v>
      </c>
      <c r="J135" s="147">
        <v>0.45833333333333331</v>
      </c>
      <c r="K135" s="225"/>
      <c r="L135" s="225"/>
      <c r="M135" s="225"/>
      <c r="N135" s="225"/>
      <c r="O135" s="225"/>
      <c r="P135" s="225"/>
      <c r="Q135" s="225"/>
      <c r="R135" s="225"/>
      <c r="S135" s="225"/>
      <c r="T135" s="225"/>
      <c r="U135" s="146" t="s">
        <v>132</v>
      </c>
      <c r="V135" s="147">
        <v>0.45833333333333331</v>
      </c>
      <c r="W135" s="146" t="s">
        <v>133</v>
      </c>
      <c r="X135" s="149">
        <v>0.45833333333333331</v>
      </c>
    </row>
    <row r="136" spans="1:24" ht="15" customHeight="1">
      <c r="A136" s="247"/>
      <c r="B136" s="247" t="s">
        <v>118</v>
      </c>
      <c r="C136" s="226" t="s">
        <v>70</v>
      </c>
      <c r="D136" s="228" t="s">
        <v>70</v>
      </c>
      <c r="E136" s="228" t="s">
        <v>70</v>
      </c>
      <c r="F136" s="228" t="s">
        <v>70</v>
      </c>
      <c r="G136" s="228" t="s">
        <v>70</v>
      </c>
      <c r="H136" s="228" t="s">
        <v>70</v>
      </c>
      <c r="I136" s="146" t="s">
        <v>70</v>
      </c>
      <c r="J136" s="146" t="s">
        <v>70</v>
      </c>
      <c r="K136" s="228" t="s">
        <v>70</v>
      </c>
      <c r="L136" s="228" t="s">
        <v>70</v>
      </c>
      <c r="M136" s="228" t="s">
        <v>70</v>
      </c>
      <c r="N136" s="228" t="s">
        <v>70</v>
      </c>
      <c r="O136" s="228" t="s">
        <v>70</v>
      </c>
      <c r="P136" s="228" t="s">
        <v>70</v>
      </c>
      <c r="Q136" s="228" t="s">
        <v>70</v>
      </c>
      <c r="R136" s="228" t="s">
        <v>70</v>
      </c>
      <c r="S136" s="228" t="s">
        <v>70</v>
      </c>
      <c r="T136" s="228" t="s">
        <v>70</v>
      </c>
      <c r="U136" s="146" t="s">
        <v>134</v>
      </c>
      <c r="V136" s="147">
        <v>0.45833333333333331</v>
      </c>
      <c r="W136" s="146" t="s">
        <v>70</v>
      </c>
      <c r="X136" s="148" t="s">
        <v>70</v>
      </c>
    </row>
    <row r="137" spans="1:24" ht="12.75" customHeight="1">
      <c r="A137" s="247"/>
      <c r="B137" s="247"/>
      <c r="C137" s="227"/>
      <c r="D137" s="229"/>
      <c r="E137" s="229"/>
      <c r="F137" s="229"/>
      <c r="G137" s="229"/>
      <c r="H137" s="229"/>
      <c r="I137" s="150" t="s">
        <v>70</v>
      </c>
      <c r="J137" s="150" t="s">
        <v>70</v>
      </c>
      <c r="K137" s="229"/>
      <c r="L137" s="229"/>
      <c r="M137" s="229"/>
      <c r="N137" s="229"/>
      <c r="O137" s="229"/>
      <c r="P137" s="229"/>
      <c r="Q137" s="229"/>
      <c r="R137" s="229"/>
      <c r="S137" s="229"/>
      <c r="T137" s="229"/>
      <c r="U137" s="150" t="s">
        <v>70</v>
      </c>
      <c r="V137" s="150" t="s">
        <v>70</v>
      </c>
      <c r="W137" s="150" t="s">
        <v>70</v>
      </c>
      <c r="X137" s="151" t="s">
        <v>70</v>
      </c>
    </row>
    <row r="138" spans="1:24" ht="12.75" customHeight="1">
      <c r="A138" s="248" t="s">
        <v>135</v>
      </c>
      <c r="B138" s="248" t="s">
        <v>136</v>
      </c>
      <c r="C138" s="189">
        <v>45615</v>
      </c>
      <c r="D138" s="179">
        <v>0.625</v>
      </c>
      <c r="E138" s="181" t="s">
        <v>47</v>
      </c>
      <c r="F138" s="179"/>
      <c r="G138" s="181" t="s">
        <v>47</v>
      </c>
      <c r="H138" s="179"/>
      <c r="I138" s="130">
        <v>45692</v>
      </c>
      <c r="J138" s="92">
        <v>0.375</v>
      </c>
      <c r="K138" s="181" t="s">
        <v>47</v>
      </c>
      <c r="L138" s="179"/>
      <c r="M138" s="181">
        <v>45741</v>
      </c>
      <c r="N138" s="179">
        <v>0.625</v>
      </c>
      <c r="O138" s="181" t="s">
        <v>47</v>
      </c>
      <c r="P138" s="179"/>
      <c r="Q138" s="181" t="s">
        <v>47</v>
      </c>
      <c r="R138" s="179"/>
      <c r="S138" s="181" t="s">
        <v>47</v>
      </c>
      <c r="T138" s="179"/>
      <c r="U138" s="130">
        <v>45832</v>
      </c>
      <c r="V138" s="92">
        <v>0.375</v>
      </c>
      <c r="W138" s="130">
        <v>45895</v>
      </c>
      <c r="X138" s="95">
        <v>0.375</v>
      </c>
    </row>
    <row r="139" spans="1:24" ht="12.75" customHeight="1">
      <c r="A139" s="248"/>
      <c r="B139" s="248"/>
      <c r="C139" s="190"/>
      <c r="D139" s="180"/>
      <c r="E139" s="182"/>
      <c r="F139" s="180"/>
      <c r="G139" s="182"/>
      <c r="H139" s="180"/>
      <c r="I139" s="131">
        <v>45706</v>
      </c>
      <c r="J139" s="93">
        <v>0.375</v>
      </c>
      <c r="K139" s="182"/>
      <c r="L139" s="180"/>
      <c r="M139" s="182"/>
      <c r="N139" s="180"/>
      <c r="O139" s="182"/>
      <c r="P139" s="180"/>
      <c r="Q139" s="182"/>
      <c r="R139" s="180"/>
      <c r="S139" s="182"/>
      <c r="T139" s="180"/>
      <c r="U139" s="131">
        <v>45846</v>
      </c>
      <c r="V139" s="93">
        <v>0.375</v>
      </c>
      <c r="W139" s="131">
        <v>45909</v>
      </c>
      <c r="X139" s="96">
        <v>0.375</v>
      </c>
    </row>
    <row r="140" spans="1:24" ht="12.75" customHeight="1">
      <c r="A140" s="248"/>
      <c r="B140" s="248"/>
      <c r="C140" s="183"/>
      <c r="D140" s="185"/>
      <c r="E140" s="187"/>
      <c r="F140" s="185"/>
      <c r="G140" s="187"/>
      <c r="H140" s="185"/>
      <c r="I140" s="131"/>
      <c r="J140" s="93"/>
      <c r="K140" s="187"/>
      <c r="L140" s="185"/>
      <c r="M140" s="187"/>
      <c r="N140" s="185"/>
      <c r="O140" s="187"/>
      <c r="P140" s="185"/>
      <c r="Q140" s="187"/>
      <c r="R140" s="185"/>
      <c r="S140" s="187"/>
      <c r="T140" s="185"/>
      <c r="U140" s="131"/>
      <c r="V140" s="93"/>
      <c r="W140" s="131">
        <v>45923</v>
      </c>
      <c r="X140" s="96">
        <v>0.375</v>
      </c>
    </row>
    <row r="141" spans="1:24">
      <c r="A141" s="248"/>
      <c r="B141" s="248"/>
      <c r="C141" s="191"/>
      <c r="D141" s="192"/>
      <c r="E141" s="193"/>
      <c r="F141" s="192"/>
      <c r="G141" s="193"/>
      <c r="H141" s="192"/>
      <c r="I141" s="133"/>
      <c r="J141" s="98"/>
      <c r="K141" s="193"/>
      <c r="L141" s="192"/>
      <c r="M141" s="193"/>
      <c r="N141" s="192"/>
      <c r="O141" s="193"/>
      <c r="P141" s="192"/>
      <c r="Q141" s="193"/>
      <c r="R141" s="192"/>
      <c r="S141" s="193"/>
      <c r="T141" s="192"/>
      <c r="U141" s="133"/>
      <c r="V141" s="98"/>
      <c r="W141" s="133"/>
      <c r="X141" s="99"/>
    </row>
    <row r="142" spans="1:24" ht="12" customHeight="1">
      <c r="A142" s="248" t="s">
        <v>137</v>
      </c>
      <c r="B142" s="116" t="s">
        <v>38</v>
      </c>
      <c r="C142" s="221"/>
      <c r="D142" s="222"/>
      <c r="E142" s="223"/>
      <c r="F142" s="222"/>
      <c r="G142" s="223"/>
      <c r="H142" s="222"/>
      <c r="I142" s="130">
        <v>45694</v>
      </c>
      <c r="J142" s="92">
        <v>0.54166666666666596</v>
      </c>
      <c r="K142" s="181"/>
      <c r="L142" s="179"/>
      <c r="M142" s="181"/>
      <c r="N142" s="179"/>
      <c r="O142" s="181"/>
      <c r="P142" s="179"/>
      <c r="Q142" s="181"/>
      <c r="R142" s="179"/>
      <c r="S142" s="181"/>
      <c r="T142" s="179"/>
      <c r="U142" s="130">
        <v>45834</v>
      </c>
      <c r="V142" s="92">
        <v>0.54166666666666596</v>
      </c>
      <c r="W142" s="130">
        <v>45904</v>
      </c>
      <c r="X142" s="95">
        <v>0.54166666666666596</v>
      </c>
    </row>
    <row r="143" spans="1:24" ht="12" customHeight="1">
      <c r="A143" s="248"/>
      <c r="B143" s="116" t="s">
        <v>138</v>
      </c>
      <c r="C143" s="218"/>
      <c r="D143" s="219"/>
      <c r="E143" s="220"/>
      <c r="F143" s="219"/>
      <c r="G143" s="220"/>
      <c r="H143" s="219"/>
      <c r="I143" s="131">
        <v>45708</v>
      </c>
      <c r="J143" s="93">
        <v>0.54166666666666596</v>
      </c>
      <c r="K143" s="182"/>
      <c r="L143" s="180"/>
      <c r="M143" s="182"/>
      <c r="N143" s="180"/>
      <c r="O143" s="182"/>
      <c r="P143" s="180"/>
      <c r="Q143" s="182"/>
      <c r="R143" s="180"/>
      <c r="S143" s="182"/>
      <c r="T143" s="180"/>
      <c r="U143" s="131">
        <v>45848</v>
      </c>
      <c r="V143" s="93">
        <v>0.54166666666666596</v>
      </c>
      <c r="W143" s="131">
        <v>45918</v>
      </c>
      <c r="X143" s="96">
        <v>0.54166666666666596</v>
      </c>
    </row>
    <row r="144" spans="1:24" ht="15" customHeight="1">
      <c r="A144" s="248"/>
      <c r="B144" s="117" t="s">
        <v>139</v>
      </c>
      <c r="C144" s="190"/>
      <c r="D144" s="180"/>
      <c r="E144" s="182"/>
      <c r="F144" s="180"/>
      <c r="G144" s="182"/>
      <c r="H144" s="180"/>
      <c r="I144" s="131"/>
      <c r="J144" s="93"/>
      <c r="K144" s="182"/>
      <c r="L144" s="180"/>
      <c r="M144" s="182"/>
      <c r="N144" s="180"/>
      <c r="O144" s="182"/>
      <c r="P144" s="180"/>
      <c r="Q144" s="182"/>
      <c r="R144" s="180"/>
      <c r="S144" s="182"/>
      <c r="T144" s="180"/>
      <c r="U144" s="131"/>
      <c r="V144" s="93"/>
      <c r="W144" s="131"/>
      <c r="X144" s="96"/>
    </row>
    <row r="145" spans="1:24" ht="15" customHeight="1">
      <c r="A145" s="248"/>
      <c r="B145" s="91" t="s">
        <v>140</v>
      </c>
      <c r="C145" s="190"/>
      <c r="D145" s="180"/>
      <c r="E145" s="182"/>
      <c r="F145" s="180"/>
      <c r="G145" s="182"/>
      <c r="H145" s="180"/>
      <c r="I145" s="131"/>
      <c r="J145" s="93"/>
      <c r="K145" s="182"/>
      <c r="L145" s="180"/>
      <c r="M145" s="182"/>
      <c r="N145" s="180"/>
      <c r="O145" s="182"/>
      <c r="P145" s="180"/>
      <c r="Q145" s="182"/>
      <c r="R145" s="180"/>
      <c r="S145" s="182"/>
      <c r="T145" s="180"/>
      <c r="U145" s="131"/>
      <c r="V145" s="93"/>
      <c r="W145" s="131"/>
      <c r="X145" s="96"/>
    </row>
    <row r="146" spans="1:24" ht="15.75" customHeight="1" thickBot="1">
      <c r="A146" s="248"/>
      <c r="B146" s="118" t="s">
        <v>72</v>
      </c>
      <c r="C146" s="126"/>
      <c r="D146" s="120"/>
      <c r="E146" s="128"/>
      <c r="F146" s="120"/>
      <c r="G146" s="128"/>
      <c r="H146" s="120"/>
      <c r="I146" s="132"/>
      <c r="J146" s="94"/>
      <c r="K146" s="128"/>
      <c r="L146" s="120"/>
      <c r="M146" s="128"/>
      <c r="N146" s="120"/>
      <c r="O146" s="128"/>
      <c r="P146" s="120"/>
      <c r="Q146" s="128"/>
      <c r="R146" s="120"/>
      <c r="S146" s="128"/>
      <c r="T146" s="120"/>
      <c r="U146" s="132"/>
      <c r="V146" s="94"/>
      <c r="W146" s="132"/>
      <c r="X146" s="97"/>
    </row>
    <row r="147" spans="1:24" ht="15" customHeight="1">
      <c r="A147" s="248" t="s">
        <v>141</v>
      </c>
      <c r="B147" s="248"/>
      <c r="C147" s="218"/>
      <c r="D147" s="219"/>
      <c r="E147" s="220"/>
      <c r="F147" s="219"/>
      <c r="G147" s="220"/>
      <c r="H147" s="219"/>
      <c r="I147" s="134"/>
      <c r="J147" s="114"/>
      <c r="K147" s="220"/>
      <c r="L147" s="219"/>
      <c r="M147" s="220"/>
      <c r="N147" s="219"/>
      <c r="O147" s="220"/>
      <c r="P147" s="219"/>
      <c r="Q147" s="220"/>
      <c r="R147" s="219"/>
      <c r="S147" s="220"/>
      <c r="T147" s="219"/>
      <c r="U147" s="134"/>
      <c r="V147" s="114"/>
      <c r="W147" s="134"/>
      <c r="X147" s="122"/>
    </row>
    <row r="148" spans="1:24">
      <c r="A148" s="248"/>
      <c r="B148" s="248"/>
      <c r="C148" s="190"/>
      <c r="D148" s="180"/>
      <c r="E148" s="182"/>
      <c r="F148" s="180"/>
      <c r="G148" s="182"/>
      <c r="H148" s="180"/>
      <c r="I148" s="131"/>
      <c r="J148" s="93"/>
      <c r="K148" s="182"/>
      <c r="L148" s="180"/>
      <c r="M148" s="182"/>
      <c r="N148" s="180"/>
      <c r="O148" s="182"/>
      <c r="P148" s="180"/>
      <c r="Q148" s="182"/>
      <c r="R148" s="180"/>
      <c r="S148" s="182"/>
      <c r="T148" s="180"/>
      <c r="U148" s="131"/>
      <c r="V148" s="93"/>
      <c r="W148" s="131"/>
      <c r="X148" s="96"/>
    </row>
    <row r="149" spans="1:24">
      <c r="A149" s="248"/>
      <c r="B149" s="248"/>
      <c r="C149" s="183"/>
      <c r="D149" s="185"/>
      <c r="E149" s="187"/>
      <c r="F149" s="185"/>
      <c r="G149" s="187"/>
      <c r="H149" s="185"/>
      <c r="I149" s="131"/>
      <c r="J149" s="93"/>
      <c r="K149" s="187"/>
      <c r="L149" s="185"/>
      <c r="M149" s="187"/>
      <c r="N149" s="185"/>
      <c r="O149" s="187"/>
      <c r="P149" s="185"/>
      <c r="Q149" s="187"/>
      <c r="R149" s="185"/>
      <c r="S149" s="187"/>
      <c r="T149" s="185"/>
      <c r="U149" s="131"/>
      <c r="V149" s="93"/>
      <c r="W149" s="131"/>
      <c r="X149" s="96"/>
    </row>
    <row r="150" spans="1:24" ht="12.75" thickBot="1">
      <c r="A150" s="248"/>
      <c r="B150" s="248"/>
      <c r="C150" s="191"/>
      <c r="D150" s="192"/>
      <c r="E150" s="193"/>
      <c r="F150" s="192"/>
      <c r="G150" s="193"/>
      <c r="H150" s="192"/>
      <c r="I150" s="133"/>
      <c r="J150" s="98"/>
      <c r="K150" s="193"/>
      <c r="L150" s="192"/>
      <c r="M150" s="193"/>
      <c r="N150" s="192"/>
      <c r="O150" s="193"/>
      <c r="P150" s="192"/>
      <c r="Q150" s="193"/>
      <c r="R150" s="192"/>
      <c r="S150" s="193"/>
      <c r="T150" s="192"/>
      <c r="U150" s="133"/>
      <c r="V150" s="98"/>
      <c r="W150" s="132"/>
      <c r="X150" s="97"/>
    </row>
    <row r="151" spans="1:24" ht="12.75" thickBot="1">
      <c r="A151" s="61" t="s">
        <v>142</v>
      </c>
      <c r="B151" s="57"/>
      <c r="C151" s="127"/>
      <c r="D151" s="43"/>
      <c r="E151" s="127"/>
      <c r="F151" s="43"/>
      <c r="G151" s="127"/>
      <c r="H151" s="43"/>
      <c r="I151" s="127"/>
      <c r="J151" s="43"/>
      <c r="K151" s="127"/>
      <c r="L151" s="43"/>
      <c r="M151" s="127"/>
      <c r="N151" s="43"/>
      <c r="O151" s="127"/>
      <c r="P151" s="43"/>
      <c r="Q151" s="127"/>
      <c r="R151" s="43"/>
      <c r="S151" s="127"/>
      <c r="T151" s="43"/>
      <c r="U151" s="127"/>
      <c r="V151" s="43"/>
      <c r="W151" s="127"/>
      <c r="X151" s="43"/>
    </row>
    <row r="152" spans="1:24" ht="15" customHeight="1">
      <c r="A152" s="241" t="s">
        <v>143</v>
      </c>
      <c r="B152" s="239" t="s">
        <v>144</v>
      </c>
      <c r="C152" s="213"/>
      <c r="D152" s="205"/>
      <c r="E152" s="196"/>
      <c r="F152" s="205"/>
      <c r="G152" s="196"/>
      <c r="H152" s="205"/>
      <c r="I152" s="130">
        <v>45688</v>
      </c>
      <c r="J152" s="92">
        <v>0.41666666666666702</v>
      </c>
      <c r="K152" s="196"/>
      <c r="L152" s="205"/>
      <c r="M152" s="196"/>
      <c r="N152" s="205"/>
      <c r="O152" s="196"/>
      <c r="P152" s="205"/>
      <c r="Q152" s="196"/>
      <c r="R152" s="205"/>
      <c r="S152" s="196"/>
      <c r="T152" s="205"/>
      <c r="U152" s="130">
        <v>45817</v>
      </c>
      <c r="V152" s="92">
        <v>0.41666666666666702</v>
      </c>
      <c r="W152" s="130">
        <v>45915</v>
      </c>
      <c r="X152" s="95">
        <v>0.41666666666666702</v>
      </c>
    </row>
    <row r="153" spans="1:24">
      <c r="A153" s="246"/>
      <c r="B153" s="243"/>
      <c r="C153" s="214"/>
      <c r="D153" s="206"/>
      <c r="E153" s="197"/>
      <c r="F153" s="206"/>
      <c r="G153" s="197"/>
      <c r="H153" s="206"/>
      <c r="I153" s="131">
        <v>45708</v>
      </c>
      <c r="J153" s="93">
        <v>0.41666666666666702</v>
      </c>
      <c r="K153" s="197"/>
      <c r="L153" s="206"/>
      <c r="M153" s="197"/>
      <c r="N153" s="206"/>
      <c r="O153" s="197"/>
      <c r="P153" s="206"/>
      <c r="Q153" s="197"/>
      <c r="R153" s="206"/>
      <c r="S153" s="197"/>
      <c r="T153" s="206"/>
      <c r="U153" s="131">
        <v>45833</v>
      </c>
      <c r="V153" s="93">
        <v>0.41666666666666702</v>
      </c>
      <c r="W153" s="131">
        <v>45926</v>
      </c>
      <c r="X153" s="96">
        <v>0.41666666666666702</v>
      </c>
    </row>
    <row r="154" spans="1:24">
      <c r="A154" s="246"/>
      <c r="B154" s="243"/>
      <c r="C154" s="207"/>
      <c r="D154" s="209"/>
      <c r="E154" s="211"/>
      <c r="F154" s="209"/>
      <c r="G154" s="211"/>
      <c r="H154" s="209"/>
      <c r="I154" s="131"/>
      <c r="J154" s="93"/>
      <c r="K154" s="211"/>
      <c r="L154" s="209"/>
      <c r="M154" s="211"/>
      <c r="N154" s="209"/>
      <c r="O154" s="211"/>
      <c r="P154" s="209"/>
      <c r="Q154" s="211"/>
      <c r="R154" s="209"/>
      <c r="S154" s="211"/>
      <c r="T154" s="209"/>
      <c r="U154" s="131"/>
      <c r="V154" s="93"/>
      <c r="W154" s="131"/>
      <c r="X154" s="96"/>
    </row>
    <row r="155" spans="1:24">
      <c r="A155" s="242"/>
      <c r="B155" s="240"/>
      <c r="C155" s="215"/>
      <c r="D155" s="216"/>
      <c r="E155" s="217"/>
      <c r="F155" s="216"/>
      <c r="G155" s="217"/>
      <c r="H155" s="216"/>
      <c r="I155" s="177"/>
      <c r="J155" s="178"/>
      <c r="K155" s="217"/>
      <c r="L155" s="216"/>
      <c r="M155" s="217"/>
      <c r="N155" s="216"/>
      <c r="O155" s="217"/>
      <c r="P155" s="216"/>
      <c r="Q155" s="217"/>
      <c r="R155" s="216"/>
      <c r="S155" s="217"/>
      <c r="T155" s="216"/>
      <c r="U155" s="177"/>
      <c r="V155" s="178"/>
      <c r="W155" s="132"/>
      <c r="X155" s="97"/>
    </row>
    <row r="156" spans="1:24" ht="15" customHeight="1">
      <c r="A156" s="241" t="s">
        <v>145</v>
      </c>
      <c r="B156" s="239" t="s">
        <v>69</v>
      </c>
      <c r="C156" s="203" t="s">
        <v>70</v>
      </c>
      <c r="D156" s="194" t="s">
        <v>70</v>
      </c>
      <c r="E156" s="196">
        <v>45629</v>
      </c>
      <c r="F156" s="198">
        <v>0.58333333333333337</v>
      </c>
      <c r="G156" s="194"/>
      <c r="H156" s="198"/>
      <c r="I156" s="130">
        <v>45685</v>
      </c>
      <c r="J156" s="92">
        <v>0.375</v>
      </c>
      <c r="K156" s="194"/>
      <c r="L156" s="198"/>
      <c r="M156" s="194" t="s">
        <v>70</v>
      </c>
      <c r="N156" s="194" t="s">
        <v>70</v>
      </c>
      <c r="O156" s="196">
        <v>45755</v>
      </c>
      <c r="P156" s="198">
        <v>0.58333333333333337</v>
      </c>
      <c r="Q156" s="194" t="s">
        <v>70</v>
      </c>
      <c r="R156" s="194" t="s">
        <v>70</v>
      </c>
      <c r="S156" s="194"/>
      <c r="T156" s="194"/>
      <c r="U156" s="130">
        <v>45818</v>
      </c>
      <c r="V156" s="92">
        <v>0.375</v>
      </c>
      <c r="W156" s="130">
        <v>45902</v>
      </c>
      <c r="X156" s="95">
        <v>0.375</v>
      </c>
    </row>
    <row r="157" spans="1:24">
      <c r="A157" s="246"/>
      <c r="B157" s="243"/>
      <c r="C157" s="204"/>
      <c r="D157" s="195"/>
      <c r="E157" s="197"/>
      <c r="F157" s="195"/>
      <c r="G157" s="195"/>
      <c r="H157" s="195"/>
      <c r="I157" s="131">
        <v>45692</v>
      </c>
      <c r="J157" s="93">
        <v>0.375</v>
      </c>
      <c r="K157" s="195"/>
      <c r="L157" s="195"/>
      <c r="M157" s="195"/>
      <c r="N157" s="195"/>
      <c r="O157" s="197"/>
      <c r="P157" s="195"/>
      <c r="Q157" s="195"/>
      <c r="R157" s="195"/>
      <c r="S157" s="195"/>
      <c r="T157" s="195"/>
      <c r="U157" s="131">
        <v>45832</v>
      </c>
      <c r="V157" s="93">
        <v>0.375</v>
      </c>
      <c r="W157" s="131">
        <v>45916</v>
      </c>
      <c r="X157" s="96">
        <v>0.375</v>
      </c>
    </row>
    <row r="158" spans="1:24">
      <c r="A158" s="246"/>
      <c r="B158" s="243"/>
      <c r="C158" s="199" t="s">
        <v>70</v>
      </c>
      <c r="D158" s="201" t="s">
        <v>70</v>
      </c>
      <c r="E158" s="201" t="s">
        <v>70</v>
      </c>
      <c r="F158" s="201" t="s">
        <v>70</v>
      </c>
      <c r="G158" s="201" t="s">
        <v>70</v>
      </c>
      <c r="H158" s="201" t="s">
        <v>70</v>
      </c>
      <c r="I158" s="131">
        <v>45706</v>
      </c>
      <c r="J158" s="93">
        <v>0.375</v>
      </c>
      <c r="K158" s="201"/>
      <c r="L158" s="201" t="s">
        <v>70</v>
      </c>
      <c r="M158" s="201" t="s">
        <v>70</v>
      </c>
      <c r="N158" s="201" t="s">
        <v>70</v>
      </c>
      <c r="O158" s="201" t="s">
        <v>70</v>
      </c>
      <c r="P158" s="201" t="s">
        <v>70</v>
      </c>
      <c r="Q158" s="201" t="s">
        <v>70</v>
      </c>
      <c r="R158" s="201" t="s">
        <v>70</v>
      </c>
      <c r="S158" s="201"/>
      <c r="T158" s="201"/>
      <c r="U158" s="131">
        <v>45846</v>
      </c>
      <c r="V158" s="93">
        <v>0.375</v>
      </c>
      <c r="W158" s="170" t="s">
        <v>70</v>
      </c>
      <c r="X158" s="171" t="s">
        <v>70</v>
      </c>
    </row>
    <row r="159" spans="1:24">
      <c r="A159" s="242"/>
      <c r="B159" s="240"/>
      <c r="C159" s="200"/>
      <c r="D159" s="202"/>
      <c r="E159" s="202"/>
      <c r="F159" s="202"/>
      <c r="G159" s="202"/>
      <c r="H159" s="202"/>
      <c r="I159" s="172" t="s">
        <v>70</v>
      </c>
      <c r="J159" s="172" t="s">
        <v>70</v>
      </c>
      <c r="K159" s="202"/>
      <c r="L159" s="202"/>
      <c r="M159" s="202"/>
      <c r="N159" s="202"/>
      <c r="O159" s="202"/>
      <c r="P159" s="202"/>
      <c r="Q159" s="202"/>
      <c r="R159" s="202"/>
      <c r="S159" s="202"/>
      <c r="T159" s="202"/>
      <c r="U159" s="172" t="s">
        <v>70</v>
      </c>
      <c r="V159" s="172" t="s">
        <v>70</v>
      </c>
      <c r="W159" s="172" t="s">
        <v>70</v>
      </c>
      <c r="X159" s="173" t="s">
        <v>70</v>
      </c>
    </row>
    <row r="160" spans="1:24" ht="15" customHeight="1">
      <c r="A160" s="241" t="s">
        <v>146</v>
      </c>
      <c r="B160" s="239" t="s">
        <v>136</v>
      </c>
      <c r="C160" s="213">
        <v>45616</v>
      </c>
      <c r="D160" s="205">
        <v>0.625</v>
      </c>
      <c r="E160" s="196" t="s">
        <v>47</v>
      </c>
      <c r="F160" s="205"/>
      <c r="G160" s="196" t="s">
        <v>47</v>
      </c>
      <c r="H160" s="205"/>
      <c r="I160" s="130">
        <v>45693</v>
      </c>
      <c r="J160" s="92">
        <v>0.375</v>
      </c>
      <c r="K160" s="196" t="s">
        <v>47</v>
      </c>
      <c r="L160" s="205"/>
      <c r="M160" s="196">
        <v>45741</v>
      </c>
      <c r="N160" s="205">
        <v>0.625</v>
      </c>
      <c r="O160" s="196" t="s">
        <v>47</v>
      </c>
      <c r="P160" s="205"/>
      <c r="Q160" s="196" t="s">
        <v>47</v>
      </c>
      <c r="R160" s="205"/>
      <c r="S160" s="196" t="s">
        <v>47</v>
      </c>
      <c r="T160" s="205"/>
      <c r="U160" s="130">
        <v>45833</v>
      </c>
      <c r="V160" s="92">
        <v>0.375</v>
      </c>
      <c r="W160" s="130">
        <v>45896</v>
      </c>
      <c r="X160" s="95">
        <v>0.375</v>
      </c>
    </row>
    <row r="161" spans="1:24">
      <c r="A161" s="246"/>
      <c r="B161" s="243"/>
      <c r="C161" s="214"/>
      <c r="D161" s="206"/>
      <c r="E161" s="197"/>
      <c r="F161" s="206"/>
      <c r="G161" s="197"/>
      <c r="H161" s="206"/>
      <c r="I161" s="131">
        <v>45707</v>
      </c>
      <c r="J161" s="93">
        <v>0.375</v>
      </c>
      <c r="K161" s="197"/>
      <c r="L161" s="206"/>
      <c r="M161" s="197"/>
      <c r="N161" s="206"/>
      <c r="O161" s="197"/>
      <c r="P161" s="206"/>
      <c r="Q161" s="197"/>
      <c r="R161" s="206"/>
      <c r="S161" s="197"/>
      <c r="T161" s="206"/>
      <c r="U161" s="131">
        <v>45847</v>
      </c>
      <c r="V161" s="93">
        <v>0.375</v>
      </c>
      <c r="W161" s="131">
        <v>45910</v>
      </c>
      <c r="X161" s="96">
        <v>0.375</v>
      </c>
    </row>
    <row r="162" spans="1:24">
      <c r="A162" s="246"/>
      <c r="B162" s="243"/>
      <c r="C162" s="207"/>
      <c r="D162" s="209"/>
      <c r="E162" s="211"/>
      <c r="F162" s="209"/>
      <c r="G162" s="211"/>
      <c r="H162" s="209"/>
      <c r="I162" s="131"/>
      <c r="J162" s="93"/>
      <c r="K162" s="211"/>
      <c r="L162" s="209"/>
      <c r="M162" s="211"/>
      <c r="N162" s="209"/>
      <c r="O162" s="211"/>
      <c r="P162" s="209"/>
      <c r="Q162" s="211"/>
      <c r="R162" s="209"/>
      <c r="S162" s="211"/>
      <c r="T162" s="209"/>
      <c r="U162" s="131"/>
      <c r="V162" s="93"/>
      <c r="W162" s="131">
        <v>45924</v>
      </c>
      <c r="X162" s="96">
        <v>0.375</v>
      </c>
    </row>
    <row r="163" spans="1:24">
      <c r="A163" s="242"/>
      <c r="B163" s="240"/>
      <c r="C163" s="208"/>
      <c r="D163" s="210"/>
      <c r="E163" s="212"/>
      <c r="F163" s="210"/>
      <c r="G163" s="212"/>
      <c r="H163" s="210"/>
      <c r="I163" s="133"/>
      <c r="J163" s="98"/>
      <c r="K163" s="212"/>
      <c r="L163" s="210"/>
      <c r="M163" s="212"/>
      <c r="N163" s="210"/>
      <c r="O163" s="212"/>
      <c r="P163" s="210"/>
      <c r="Q163" s="212"/>
      <c r="R163" s="210"/>
      <c r="S163" s="212"/>
      <c r="T163" s="210"/>
      <c r="U163" s="133"/>
      <c r="V163" s="98"/>
      <c r="W163" s="152"/>
      <c r="X163" s="154"/>
    </row>
    <row r="164" spans="1:24" ht="15" customHeight="1">
      <c r="A164" s="241" t="s">
        <v>147</v>
      </c>
      <c r="B164" s="239" t="s">
        <v>87</v>
      </c>
      <c r="C164" s="189" t="s">
        <v>47</v>
      </c>
      <c r="D164" s="179"/>
      <c r="E164" s="181" t="s">
        <v>47</v>
      </c>
      <c r="F164" s="179"/>
      <c r="G164" s="181" t="s">
        <v>47</v>
      </c>
      <c r="H164" s="179"/>
      <c r="I164" s="130">
        <v>45692</v>
      </c>
      <c r="J164" s="92">
        <v>0.35416666666666602</v>
      </c>
      <c r="K164" s="181" t="s">
        <v>47</v>
      </c>
      <c r="L164" s="179"/>
      <c r="M164" s="181" t="s">
        <v>47</v>
      </c>
      <c r="N164" s="179"/>
      <c r="O164" s="181" t="s">
        <v>47</v>
      </c>
      <c r="P164" s="179"/>
      <c r="Q164" s="181" t="s">
        <v>47</v>
      </c>
      <c r="R164" s="179"/>
      <c r="S164" s="181" t="s">
        <v>47</v>
      </c>
      <c r="T164" s="179"/>
      <c r="U164" s="130">
        <v>45832</v>
      </c>
      <c r="V164" s="92">
        <v>0.35416666666666602</v>
      </c>
      <c r="W164" s="130">
        <v>45909</v>
      </c>
      <c r="X164" s="95">
        <v>0.35416666666666602</v>
      </c>
    </row>
    <row r="165" spans="1:24">
      <c r="A165" s="246"/>
      <c r="B165" s="240"/>
      <c r="C165" s="190"/>
      <c r="D165" s="180"/>
      <c r="E165" s="182"/>
      <c r="F165" s="180"/>
      <c r="G165" s="182"/>
      <c r="H165" s="180"/>
      <c r="I165" s="131">
        <v>45688</v>
      </c>
      <c r="J165" s="93">
        <v>0.35416666666666602</v>
      </c>
      <c r="K165" s="182"/>
      <c r="L165" s="180"/>
      <c r="M165" s="182"/>
      <c r="N165" s="180"/>
      <c r="O165" s="182"/>
      <c r="P165" s="180"/>
      <c r="Q165" s="182"/>
      <c r="R165" s="180"/>
      <c r="S165" s="182"/>
      <c r="T165" s="180"/>
      <c r="U165" s="131">
        <v>45846</v>
      </c>
      <c r="V165" s="93">
        <v>0.35416666666666602</v>
      </c>
      <c r="W165" s="131">
        <v>45923</v>
      </c>
      <c r="X165" s="96">
        <v>0.35416666666666602</v>
      </c>
    </row>
    <row r="166" spans="1:24" ht="15" customHeight="1">
      <c r="A166" s="246"/>
      <c r="B166" s="241" t="s">
        <v>148</v>
      </c>
      <c r="C166" s="183"/>
      <c r="D166" s="185"/>
      <c r="E166" s="187"/>
      <c r="F166" s="185"/>
      <c r="G166" s="187"/>
      <c r="H166" s="185"/>
      <c r="I166" s="131"/>
      <c r="J166" s="93"/>
      <c r="K166" s="187"/>
      <c r="L166" s="185"/>
      <c r="M166" s="187"/>
      <c r="N166" s="185"/>
      <c r="O166" s="187"/>
      <c r="P166" s="185"/>
      <c r="Q166" s="187"/>
      <c r="R166" s="185"/>
      <c r="S166" s="187"/>
      <c r="T166" s="185"/>
      <c r="U166" s="131"/>
      <c r="V166" s="93"/>
      <c r="W166" s="131"/>
      <c r="X166" s="96"/>
    </row>
    <row r="167" spans="1:24" ht="12.75" thickBot="1">
      <c r="A167" s="242"/>
      <c r="B167" s="242"/>
      <c r="C167" s="191"/>
      <c r="D167" s="192"/>
      <c r="E167" s="193"/>
      <c r="F167" s="192"/>
      <c r="G167" s="193"/>
      <c r="H167" s="192"/>
      <c r="I167" s="133"/>
      <c r="J167" s="98"/>
      <c r="K167" s="193"/>
      <c r="L167" s="192"/>
      <c r="M167" s="193"/>
      <c r="N167" s="192"/>
      <c r="O167" s="193"/>
      <c r="P167" s="192"/>
      <c r="Q167" s="193"/>
      <c r="R167" s="192"/>
      <c r="S167" s="193"/>
      <c r="T167" s="192"/>
      <c r="U167" s="133"/>
      <c r="V167" s="98"/>
      <c r="W167" s="132"/>
      <c r="X167" s="97"/>
    </row>
    <row r="168" spans="1:24">
      <c r="A168" s="248" t="s">
        <v>149</v>
      </c>
      <c r="B168" s="239" t="s">
        <v>150</v>
      </c>
      <c r="C168" s="189" t="s">
        <v>47</v>
      </c>
      <c r="D168" s="179"/>
      <c r="E168" s="181" t="s">
        <v>47</v>
      </c>
      <c r="F168" s="179"/>
      <c r="G168" s="181" t="s">
        <v>47</v>
      </c>
      <c r="H168" s="179"/>
      <c r="I168" s="130">
        <v>45691</v>
      </c>
      <c r="J168" s="92">
        <v>0.54166666666666596</v>
      </c>
      <c r="K168" s="181" t="s">
        <v>47</v>
      </c>
      <c r="L168" s="179"/>
      <c r="M168" s="181" t="s">
        <v>47</v>
      </c>
      <c r="N168" s="179"/>
      <c r="O168" s="181" t="s">
        <v>47</v>
      </c>
      <c r="P168" s="179"/>
      <c r="Q168" s="181" t="s">
        <v>47</v>
      </c>
      <c r="R168" s="179"/>
      <c r="S168" s="181" t="s">
        <v>47</v>
      </c>
      <c r="T168" s="179"/>
      <c r="U168" s="130">
        <v>45817</v>
      </c>
      <c r="V168" s="92">
        <v>0.54166666666666596</v>
      </c>
      <c r="W168" s="130">
        <v>45908</v>
      </c>
      <c r="X168" s="95">
        <v>0.54166666666666596</v>
      </c>
    </row>
    <row r="169" spans="1:24">
      <c r="A169" s="248"/>
      <c r="B169" s="240"/>
      <c r="C169" s="190"/>
      <c r="D169" s="180"/>
      <c r="E169" s="182"/>
      <c r="F169" s="180"/>
      <c r="G169" s="182"/>
      <c r="H169" s="180"/>
      <c r="I169" s="131">
        <v>45698</v>
      </c>
      <c r="J169" s="93">
        <v>0.54166666666666596</v>
      </c>
      <c r="K169" s="182"/>
      <c r="L169" s="180"/>
      <c r="M169" s="182"/>
      <c r="N169" s="180"/>
      <c r="O169" s="182"/>
      <c r="P169" s="180"/>
      <c r="Q169" s="182"/>
      <c r="R169" s="180"/>
      <c r="S169" s="182"/>
      <c r="T169" s="180"/>
      <c r="U169" s="131">
        <v>45824</v>
      </c>
      <c r="V169" s="93">
        <v>0.54166666666666596</v>
      </c>
      <c r="W169" s="131">
        <v>45915</v>
      </c>
      <c r="X169" s="96">
        <v>0.54166666666666596</v>
      </c>
    </row>
    <row r="170" spans="1:24" ht="15" customHeight="1">
      <c r="A170" s="248"/>
      <c r="B170" s="239" t="s">
        <v>151</v>
      </c>
      <c r="C170" s="183"/>
      <c r="D170" s="185"/>
      <c r="E170" s="187"/>
      <c r="F170" s="185"/>
      <c r="G170" s="187"/>
      <c r="H170" s="185"/>
      <c r="I170" s="131">
        <v>45705</v>
      </c>
      <c r="J170" s="93">
        <v>0.54166666666666596</v>
      </c>
      <c r="K170" s="187"/>
      <c r="L170" s="185"/>
      <c r="M170" s="187"/>
      <c r="N170" s="185"/>
      <c r="O170" s="187"/>
      <c r="P170" s="185"/>
      <c r="Q170" s="187"/>
      <c r="R170" s="185"/>
      <c r="S170" s="187"/>
      <c r="T170" s="185"/>
      <c r="U170" s="131">
        <v>45831</v>
      </c>
      <c r="V170" s="93">
        <v>0.54166666666666596</v>
      </c>
      <c r="W170" s="131">
        <v>45922</v>
      </c>
      <c r="X170" s="96">
        <v>0.54166666666666596</v>
      </c>
    </row>
    <row r="171" spans="1:24" ht="12.75" thickBot="1">
      <c r="A171" s="262"/>
      <c r="B171" s="240"/>
      <c r="C171" s="191"/>
      <c r="D171" s="192"/>
      <c r="E171" s="193"/>
      <c r="F171" s="192"/>
      <c r="G171" s="193"/>
      <c r="H171" s="192"/>
      <c r="I171" s="133"/>
      <c r="J171" s="98"/>
      <c r="K171" s="193"/>
      <c r="L171" s="192"/>
      <c r="M171" s="193"/>
      <c r="N171" s="192"/>
      <c r="O171" s="193"/>
      <c r="P171" s="192"/>
      <c r="Q171" s="193"/>
      <c r="R171" s="192"/>
      <c r="S171" s="193"/>
      <c r="T171" s="192"/>
      <c r="U171" s="133">
        <v>45845</v>
      </c>
      <c r="V171" s="98">
        <v>0.54166666666666596</v>
      </c>
      <c r="W171" s="132"/>
      <c r="X171" s="97"/>
    </row>
    <row r="172" spans="1:24">
      <c r="A172" s="248" t="s">
        <v>152</v>
      </c>
      <c r="B172" s="239" t="s">
        <v>91</v>
      </c>
      <c r="C172" s="189" t="s">
        <v>47</v>
      </c>
      <c r="D172" s="179" t="s">
        <v>85</v>
      </c>
      <c r="E172" s="181" t="s">
        <v>47</v>
      </c>
      <c r="F172" s="179" t="s">
        <v>85</v>
      </c>
      <c r="G172" s="181" t="s">
        <v>47</v>
      </c>
      <c r="H172" s="179" t="s">
        <v>85</v>
      </c>
      <c r="I172" s="130">
        <v>45695</v>
      </c>
      <c r="J172" s="92">
        <v>0.41666666666666702</v>
      </c>
      <c r="K172" s="181" t="s">
        <v>47</v>
      </c>
      <c r="L172" s="179" t="s">
        <v>85</v>
      </c>
      <c r="M172" s="181">
        <v>45737</v>
      </c>
      <c r="N172" s="179">
        <v>0.625</v>
      </c>
      <c r="O172" s="181">
        <v>45758</v>
      </c>
      <c r="P172" s="179">
        <v>0.625</v>
      </c>
      <c r="Q172" s="181">
        <v>45800</v>
      </c>
      <c r="R172" s="179">
        <v>0.625</v>
      </c>
      <c r="S172" s="181" t="s">
        <v>47</v>
      </c>
      <c r="T172" s="179" t="s">
        <v>85</v>
      </c>
      <c r="U172" s="130">
        <v>45821</v>
      </c>
      <c r="V172" s="92">
        <v>0.41666666666666702</v>
      </c>
      <c r="W172" s="130">
        <v>45912</v>
      </c>
      <c r="X172" s="95">
        <v>0.41666666666666702</v>
      </c>
    </row>
    <row r="173" spans="1:24">
      <c r="A173" s="248"/>
      <c r="B173" s="240"/>
      <c r="C173" s="190"/>
      <c r="D173" s="180"/>
      <c r="E173" s="182"/>
      <c r="F173" s="180"/>
      <c r="G173" s="182"/>
      <c r="H173" s="180"/>
      <c r="I173" s="131">
        <v>45709</v>
      </c>
      <c r="J173" s="93">
        <v>0.41666666666666702</v>
      </c>
      <c r="K173" s="182"/>
      <c r="L173" s="180"/>
      <c r="M173" s="182"/>
      <c r="N173" s="180"/>
      <c r="O173" s="182"/>
      <c r="P173" s="180"/>
      <c r="Q173" s="182"/>
      <c r="R173" s="180"/>
      <c r="S173" s="182"/>
      <c r="T173" s="180"/>
      <c r="U173" s="131">
        <v>45842</v>
      </c>
      <c r="V173" s="93">
        <v>0.41666666666666702</v>
      </c>
      <c r="W173" s="131">
        <v>45926</v>
      </c>
      <c r="X173" s="96">
        <v>0.41666666666666702</v>
      </c>
    </row>
    <row r="174" spans="1:24" ht="15" customHeight="1">
      <c r="A174" s="248"/>
      <c r="B174" s="239" t="s">
        <v>153</v>
      </c>
      <c r="C174" s="183"/>
      <c r="D174" s="185"/>
      <c r="E174" s="187"/>
      <c r="F174" s="185"/>
      <c r="G174" s="187"/>
      <c r="H174" s="185"/>
      <c r="I174" s="131"/>
      <c r="J174" s="93"/>
      <c r="K174" s="187"/>
      <c r="L174" s="185"/>
      <c r="M174" s="187"/>
      <c r="N174" s="185"/>
      <c r="O174" s="187"/>
      <c r="P174" s="185"/>
      <c r="Q174" s="187"/>
      <c r="R174" s="185"/>
      <c r="S174" s="187"/>
      <c r="T174" s="185"/>
      <c r="U174" s="131"/>
      <c r="V174" s="93"/>
      <c r="W174" s="131"/>
      <c r="X174" s="96"/>
    </row>
    <row r="175" spans="1:24">
      <c r="A175" s="248"/>
      <c r="B175" s="240"/>
      <c r="C175" s="191"/>
      <c r="D175" s="192"/>
      <c r="E175" s="193"/>
      <c r="F175" s="192"/>
      <c r="G175" s="193"/>
      <c r="H175" s="192"/>
      <c r="I175" s="133"/>
      <c r="J175" s="98"/>
      <c r="K175" s="193"/>
      <c r="L175" s="192"/>
      <c r="M175" s="193"/>
      <c r="N175" s="192"/>
      <c r="O175" s="193"/>
      <c r="P175" s="192"/>
      <c r="Q175" s="193"/>
      <c r="R175" s="192"/>
      <c r="S175" s="193"/>
      <c r="T175" s="192"/>
      <c r="U175" s="133"/>
      <c r="V175" s="98"/>
      <c r="W175" s="132"/>
      <c r="X175" s="97"/>
    </row>
    <row r="176" spans="1:24" ht="15" customHeight="1">
      <c r="A176" s="241" t="s">
        <v>154</v>
      </c>
      <c r="B176" s="239" t="s">
        <v>72</v>
      </c>
      <c r="C176" s="203" t="s">
        <v>70</v>
      </c>
      <c r="D176" s="194" t="s">
        <v>70</v>
      </c>
      <c r="E176" s="196">
        <v>45629</v>
      </c>
      <c r="F176" s="198">
        <v>0.58333333333333337</v>
      </c>
      <c r="G176" s="194"/>
      <c r="H176" s="198"/>
      <c r="I176" s="155">
        <v>45685</v>
      </c>
      <c r="J176" s="156">
        <v>0.375</v>
      </c>
      <c r="K176" s="194"/>
      <c r="L176" s="198"/>
      <c r="M176" s="194" t="s">
        <v>70</v>
      </c>
      <c r="N176" s="194" t="s">
        <v>70</v>
      </c>
      <c r="O176" s="196">
        <v>45755</v>
      </c>
      <c r="P176" s="198">
        <v>0.58333333333333337</v>
      </c>
      <c r="Q176" s="194" t="s">
        <v>70</v>
      </c>
      <c r="R176" s="194" t="s">
        <v>70</v>
      </c>
      <c r="S176" s="194"/>
      <c r="T176" s="194"/>
      <c r="U176" s="155">
        <v>45818</v>
      </c>
      <c r="V176" s="156">
        <v>0.375</v>
      </c>
      <c r="W176" s="155">
        <v>45902</v>
      </c>
      <c r="X176" s="157">
        <v>0.375</v>
      </c>
    </row>
    <row r="177" spans="1:24">
      <c r="A177" s="246"/>
      <c r="B177" s="243"/>
      <c r="C177" s="204"/>
      <c r="D177" s="195"/>
      <c r="E177" s="197"/>
      <c r="F177" s="195"/>
      <c r="G177" s="195"/>
      <c r="H177" s="195"/>
      <c r="I177" s="158">
        <v>45692</v>
      </c>
      <c r="J177" s="159">
        <v>0.375</v>
      </c>
      <c r="K177" s="195"/>
      <c r="L177" s="195"/>
      <c r="M177" s="195"/>
      <c r="N177" s="195"/>
      <c r="O177" s="197"/>
      <c r="P177" s="195"/>
      <c r="Q177" s="195"/>
      <c r="R177" s="195"/>
      <c r="S177" s="195"/>
      <c r="T177" s="195"/>
      <c r="U177" s="158">
        <v>45832</v>
      </c>
      <c r="V177" s="159">
        <v>0.375</v>
      </c>
      <c r="W177" s="158">
        <v>45916</v>
      </c>
      <c r="X177" s="160">
        <v>0.375</v>
      </c>
    </row>
    <row r="178" spans="1:24">
      <c r="A178" s="246"/>
      <c r="B178" s="243"/>
      <c r="C178" s="199" t="s">
        <v>70</v>
      </c>
      <c r="D178" s="201" t="s">
        <v>70</v>
      </c>
      <c r="E178" s="201" t="s">
        <v>70</v>
      </c>
      <c r="F178" s="201" t="s">
        <v>70</v>
      </c>
      <c r="G178" s="201" t="s">
        <v>70</v>
      </c>
      <c r="H178" s="201" t="s">
        <v>70</v>
      </c>
      <c r="I178" s="158">
        <v>45706</v>
      </c>
      <c r="J178" s="159">
        <v>0.375</v>
      </c>
      <c r="K178" s="201"/>
      <c r="L178" s="201" t="s">
        <v>70</v>
      </c>
      <c r="M178" s="201" t="s">
        <v>70</v>
      </c>
      <c r="N178" s="201" t="s">
        <v>70</v>
      </c>
      <c r="O178" s="201" t="s">
        <v>70</v>
      </c>
      <c r="P178" s="201" t="s">
        <v>70</v>
      </c>
      <c r="Q178" s="201" t="s">
        <v>70</v>
      </c>
      <c r="R178" s="201" t="s">
        <v>70</v>
      </c>
      <c r="S178" s="201"/>
      <c r="T178" s="201"/>
      <c r="U178" s="158">
        <v>45846</v>
      </c>
      <c r="V178" s="159">
        <v>0.375</v>
      </c>
      <c r="W178" s="170" t="s">
        <v>70</v>
      </c>
      <c r="X178" s="171" t="s">
        <v>70</v>
      </c>
    </row>
    <row r="179" spans="1:24" ht="12.75" customHeight="1">
      <c r="A179" s="242"/>
      <c r="B179" s="240"/>
      <c r="C179" s="200"/>
      <c r="D179" s="202"/>
      <c r="E179" s="202"/>
      <c r="F179" s="202"/>
      <c r="G179" s="202"/>
      <c r="H179" s="202"/>
      <c r="I179" s="172" t="s">
        <v>70</v>
      </c>
      <c r="J179" s="172" t="s">
        <v>70</v>
      </c>
      <c r="K179" s="202"/>
      <c r="L179" s="202"/>
      <c r="M179" s="202"/>
      <c r="N179" s="202"/>
      <c r="O179" s="202"/>
      <c r="P179" s="202"/>
      <c r="Q179" s="202"/>
      <c r="R179" s="202"/>
      <c r="S179" s="202"/>
      <c r="T179" s="202"/>
      <c r="U179" s="172" t="s">
        <v>70</v>
      </c>
      <c r="V179" s="172" t="s">
        <v>70</v>
      </c>
      <c r="W179" s="172" t="s">
        <v>70</v>
      </c>
      <c r="X179" s="173" t="s">
        <v>70</v>
      </c>
    </row>
    <row r="180" spans="1:24">
      <c r="A180" s="248" t="s">
        <v>155</v>
      </c>
      <c r="B180" s="239" t="s">
        <v>29</v>
      </c>
      <c r="C180" s="189"/>
      <c r="D180" s="179"/>
      <c r="E180" s="181"/>
      <c r="F180" s="179"/>
      <c r="G180" s="181"/>
      <c r="H180" s="179"/>
      <c r="I180" s="130">
        <v>45693</v>
      </c>
      <c r="J180" s="92">
        <v>0.375</v>
      </c>
      <c r="K180" s="181"/>
      <c r="L180" s="179"/>
      <c r="M180" s="181"/>
      <c r="N180" s="179"/>
      <c r="O180" s="181"/>
      <c r="P180" s="179"/>
      <c r="Q180" s="181"/>
      <c r="R180" s="179"/>
      <c r="S180" s="181"/>
      <c r="T180" s="179"/>
      <c r="U180" s="130">
        <v>45819</v>
      </c>
      <c r="V180" s="92">
        <v>0.375</v>
      </c>
      <c r="W180" s="130">
        <v>45903</v>
      </c>
      <c r="X180" s="95">
        <v>0.45833333333333331</v>
      </c>
    </row>
    <row r="181" spans="1:24">
      <c r="A181" s="248"/>
      <c r="B181" s="240"/>
      <c r="C181" s="190"/>
      <c r="D181" s="180"/>
      <c r="E181" s="182"/>
      <c r="F181" s="180"/>
      <c r="G181" s="182"/>
      <c r="H181" s="180"/>
      <c r="I181" s="131">
        <v>45707</v>
      </c>
      <c r="J181" s="93">
        <v>0.375</v>
      </c>
      <c r="K181" s="182"/>
      <c r="L181" s="180"/>
      <c r="M181" s="182"/>
      <c r="N181" s="180"/>
      <c r="O181" s="182"/>
      <c r="P181" s="180"/>
      <c r="Q181" s="182"/>
      <c r="R181" s="180"/>
      <c r="S181" s="182"/>
      <c r="T181" s="180"/>
      <c r="U181" s="131">
        <v>45840</v>
      </c>
      <c r="V181" s="93">
        <v>0.375</v>
      </c>
      <c r="W181" s="131">
        <v>45917</v>
      </c>
      <c r="X181" s="96">
        <v>0.45833333333333331</v>
      </c>
    </row>
    <row r="182" spans="1:24" ht="15" customHeight="1">
      <c r="A182" s="248"/>
      <c r="B182" s="239" t="s">
        <v>35</v>
      </c>
      <c r="C182" s="183"/>
      <c r="D182" s="185"/>
      <c r="E182" s="187"/>
      <c r="F182" s="185"/>
      <c r="G182" s="187"/>
      <c r="H182" s="185"/>
      <c r="I182" s="131"/>
      <c r="J182" s="93"/>
      <c r="K182" s="187"/>
      <c r="L182" s="185"/>
      <c r="M182" s="187"/>
      <c r="N182" s="185"/>
      <c r="O182" s="187"/>
      <c r="P182" s="185"/>
      <c r="Q182" s="187"/>
      <c r="R182" s="185"/>
      <c r="S182" s="187"/>
      <c r="T182" s="185"/>
      <c r="U182" s="131"/>
      <c r="V182" s="93"/>
      <c r="W182" s="131"/>
      <c r="X182" s="96"/>
    </row>
    <row r="183" spans="1:24" ht="12.75" thickBot="1">
      <c r="A183" s="263"/>
      <c r="B183" s="240"/>
      <c r="C183" s="191"/>
      <c r="D183" s="192"/>
      <c r="E183" s="193"/>
      <c r="F183" s="192"/>
      <c r="G183" s="193"/>
      <c r="H183" s="192"/>
      <c r="I183" s="133"/>
      <c r="J183" s="98"/>
      <c r="K183" s="193"/>
      <c r="L183" s="192"/>
      <c r="M183" s="193"/>
      <c r="N183" s="192"/>
      <c r="O183" s="193"/>
      <c r="P183" s="192"/>
      <c r="Q183" s="193"/>
      <c r="R183" s="192"/>
      <c r="S183" s="193"/>
      <c r="T183" s="192"/>
      <c r="U183" s="133"/>
      <c r="V183" s="98"/>
      <c r="W183" s="132"/>
      <c r="X183" s="97"/>
    </row>
    <row r="184" spans="1:24" ht="15" customHeight="1">
      <c r="A184" s="241" t="s">
        <v>156</v>
      </c>
      <c r="B184" s="239" t="s">
        <v>157</v>
      </c>
      <c r="C184" s="189"/>
      <c r="D184" s="179"/>
      <c r="E184" s="181"/>
      <c r="F184" s="179"/>
      <c r="G184" s="181"/>
      <c r="H184" s="179"/>
      <c r="I184" s="130">
        <v>45685</v>
      </c>
      <c r="J184" s="92">
        <v>0.375</v>
      </c>
      <c r="K184" s="181"/>
      <c r="L184" s="179"/>
      <c r="M184" s="181"/>
      <c r="N184" s="179"/>
      <c r="O184" s="181"/>
      <c r="P184" s="179"/>
      <c r="Q184" s="181"/>
      <c r="R184" s="179"/>
      <c r="S184" s="181"/>
      <c r="T184" s="179"/>
      <c r="U184" s="130">
        <v>45818</v>
      </c>
      <c r="V184" s="92">
        <v>0.375</v>
      </c>
      <c r="W184" s="130">
        <v>45902</v>
      </c>
      <c r="X184" s="95">
        <v>0.375</v>
      </c>
    </row>
    <row r="185" spans="1:24" ht="15" customHeight="1">
      <c r="A185" s="246"/>
      <c r="B185" s="240"/>
      <c r="C185" s="190"/>
      <c r="D185" s="180"/>
      <c r="E185" s="182"/>
      <c r="F185" s="180"/>
      <c r="G185" s="182"/>
      <c r="H185" s="180"/>
      <c r="I185" s="131">
        <v>45692</v>
      </c>
      <c r="J185" s="93">
        <v>0.375</v>
      </c>
      <c r="K185" s="182"/>
      <c r="L185" s="180"/>
      <c r="M185" s="182"/>
      <c r="N185" s="180"/>
      <c r="O185" s="182"/>
      <c r="P185" s="180"/>
      <c r="Q185" s="182"/>
      <c r="R185" s="180"/>
      <c r="S185" s="182"/>
      <c r="T185" s="180"/>
      <c r="U185" s="131">
        <v>45832</v>
      </c>
      <c r="V185" s="93">
        <v>0.375</v>
      </c>
      <c r="W185" s="131">
        <v>45916</v>
      </c>
      <c r="X185" s="96">
        <v>0.375</v>
      </c>
    </row>
    <row r="186" spans="1:24" ht="15" customHeight="1">
      <c r="A186" s="246"/>
      <c r="B186" s="241" t="s">
        <v>55</v>
      </c>
      <c r="C186" s="183"/>
      <c r="D186" s="185"/>
      <c r="E186" s="187"/>
      <c r="F186" s="185"/>
      <c r="G186" s="187"/>
      <c r="H186" s="185"/>
      <c r="I186" s="131">
        <v>45706</v>
      </c>
      <c r="J186" s="93">
        <v>0.375</v>
      </c>
      <c r="K186" s="187"/>
      <c r="L186" s="185"/>
      <c r="M186" s="187"/>
      <c r="N186" s="185"/>
      <c r="O186" s="187"/>
      <c r="P186" s="185"/>
      <c r="Q186" s="187"/>
      <c r="R186" s="185"/>
      <c r="S186" s="187"/>
      <c r="T186" s="185"/>
      <c r="U186" s="131">
        <v>45846</v>
      </c>
      <c r="V186" s="93">
        <v>0.375</v>
      </c>
      <c r="W186" s="131"/>
      <c r="X186" s="96"/>
    </row>
    <row r="187" spans="1:24" ht="12.75" thickBot="1">
      <c r="A187" s="242"/>
      <c r="B187" s="242"/>
      <c r="C187" s="191"/>
      <c r="D187" s="192"/>
      <c r="E187" s="193"/>
      <c r="F187" s="192"/>
      <c r="G187" s="193"/>
      <c r="H187" s="192"/>
      <c r="I187" s="133"/>
      <c r="J187" s="98"/>
      <c r="K187" s="193"/>
      <c r="L187" s="192"/>
      <c r="M187" s="193"/>
      <c r="N187" s="192"/>
      <c r="O187" s="193"/>
      <c r="P187" s="192"/>
      <c r="Q187" s="193"/>
      <c r="R187" s="192"/>
      <c r="S187" s="193"/>
      <c r="T187" s="192"/>
      <c r="U187" s="133"/>
      <c r="V187" s="98"/>
      <c r="W187" s="132"/>
      <c r="X187" s="97"/>
    </row>
    <row r="188" spans="1:24">
      <c r="A188" s="248" t="s">
        <v>158</v>
      </c>
      <c r="B188" s="239" t="s">
        <v>94</v>
      </c>
      <c r="C188" s="189">
        <v>45625</v>
      </c>
      <c r="D188" s="179">
        <v>0.625</v>
      </c>
      <c r="E188" s="181"/>
      <c r="F188" s="179"/>
      <c r="G188" s="181">
        <v>45674</v>
      </c>
      <c r="H188" s="179">
        <v>0.625</v>
      </c>
      <c r="I188" s="130">
        <v>45688</v>
      </c>
      <c r="J188" s="92">
        <v>0.41666666666666702</v>
      </c>
      <c r="K188" s="181"/>
      <c r="L188" s="179"/>
      <c r="M188" s="181"/>
      <c r="N188" s="179"/>
      <c r="O188" s="181">
        <v>45758</v>
      </c>
      <c r="P188" s="179">
        <v>0.625</v>
      </c>
      <c r="Q188" s="181">
        <v>45800</v>
      </c>
      <c r="R188" s="179">
        <v>0.625</v>
      </c>
      <c r="S188" s="181"/>
      <c r="T188" s="179"/>
      <c r="U188" s="130">
        <v>45821</v>
      </c>
      <c r="V188" s="92">
        <v>0.41666666666666702</v>
      </c>
      <c r="W188" s="130">
        <v>45898</v>
      </c>
      <c r="X188" s="95">
        <v>0.41666666666666702</v>
      </c>
    </row>
    <row r="189" spans="1:24">
      <c r="A189" s="248"/>
      <c r="B189" s="240"/>
      <c r="C189" s="190"/>
      <c r="D189" s="180"/>
      <c r="E189" s="182"/>
      <c r="F189" s="180"/>
      <c r="G189" s="182"/>
      <c r="H189" s="180"/>
      <c r="I189" s="131">
        <v>45702</v>
      </c>
      <c r="J189" s="93">
        <v>0.41666666666666702</v>
      </c>
      <c r="K189" s="182"/>
      <c r="L189" s="180"/>
      <c r="M189" s="182"/>
      <c r="N189" s="180"/>
      <c r="O189" s="182"/>
      <c r="P189" s="180"/>
      <c r="Q189" s="182"/>
      <c r="R189" s="180"/>
      <c r="S189" s="182"/>
      <c r="T189" s="180"/>
      <c r="U189" s="131">
        <v>45835</v>
      </c>
      <c r="V189" s="93">
        <v>0.41666666666666702</v>
      </c>
      <c r="W189" s="131">
        <v>45912</v>
      </c>
      <c r="X189" s="96">
        <v>0.41666666666666702</v>
      </c>
    </row>
    <row r="190" spans="1:24" ht="15" customHeight="1">
      <c r="A190" s="248"/>
      <c r="B190" s="241" t="s">
        <v>95</v>
      </c>
      <c r="C190" s="183"/>
      <c r="D190" s="185"/>
      <c r="E190" s="187"/>
      <c r="F190" s="185"/>
      <c r="G190" s="187"/>
      <c r="H190" s="185"/>
      <c r="I190" s="131"/>
      <c r="J190" s="93"/>
      <c r="K190" s="187"/>
      <c r="L190" s="185"/>
      <c r="M190" s="187"/>
      <c r="N190" s="185"/>
      <c r="O190" s="187"/>
      <c r="P190" s="185"/>
      <c r="Q190" s="187"/>
      <c r="R190" s="185"/>
      <c r="S190" s="187"/>
      <c r="T190" s="185"/>
      <c r="U190" s="131">
        <v>45842</v>
      </c>
      <c r="V190" s="93">
        <v>0.41666666666666702</v>
      </c>
      <c r="W190" s="131">
        <v>45922</v>
      </c>
      <c r="X190" s="96">
        <v>0.41666666666666702</v>
      </c>
    </row>
    <row r="191" spans="1:24" ht="12.75" thickBot="1">
      <c r="A191" s="248"/>
      <c r="B191" s="242"/>
      <c r="C191" s="184"/>
      <c r="D191" s="186"/>
      <c r="E191" s="188"/>
      <c r="F191" s="186"/>
      <c r="G191" s="188"/>
      <c r="H191" s="186"/>
      <c r="I191" s="132"/>
      <c r="J191" s="94"/>
      <c r="K191" s="188"/>
      <c r="L191" s="186"/>
      <c r="M191" s="188"/>
      <c r="N191" s="186"/>
      <c r="O191" s="188"/>
      <c r="P191" s="186"/>
      <c r="Q191" s="188"/>
      <c r="R191" s="186"/>
      <c r="S191" s="188"/>
      <c r="T191" s="186"/>
      <c r="U191" s="132"/>
      <c r="V191" s="94"/>
      <c r="W191" s="132"/>
      <c r="X191" s="97"/>
    </row>
  </sheetData>
  <autoFilter ref="B1:B191"/>
  <mergeCells count="1605">
    <mergeCell ref="O144:O145"/>
    <mergeCell ref="P144:P145"/>
    <mergeCell ref="Q144:Q145"/>
    <mergeCell ref="R144:R145"/>
    <mergeCell ref="S144:S145"/>
    <mergeCell ref="T144:T145"/>
    <mergeCell ref="A14:A17"/>
    <mergeCell ref="A22:A25"/>
    <mergeCell ref="A62:A65"/>
    <mergeCell ref="A66:A69"/>
    <mergeCell ref="A18:A21"/>
    <mergeCell ref="A26:A29"/>
    <mergeCell ref="A34:A37"/>
    <mergeCell ref="A38:A41"/>
    <mergeCell ref="B18:B19"/>
    <mergeCell ref="B20:B21"/>
    <mergeCell ref="B22:B23"/>
    <mergeCell ref="B24:B25"/>
    <mergeCell ref="A30:A33"/>
    <mergeCell ref="B30:B33"/>
    <mergeCell ref="B28:B29"/>
    <mergeCell ref="B26:B27"/>
    <mergeCell ref="B34:B35"/>
    <mergeCell ref="B36:B37"/>
    <mergeCell ref="B40:B41"/>
    <mergeCell ref="B38:B39"/>
    <mergeCell ref="B42:B43"/>
    <mergeCell ref="B48:B49"/>
    <mergeCell ref="B50:B51"/>
    <mergeCell ref="A54:A57"/>
    <mergeCell ref="B54:B57"/>
    <mergeCell ref="A58:A61"/>
    <mergeCell ref="A6:A9"/>
    <mergeCell ref="B6:B9"/>
    <mergeCell ref="C6:C7"/>
    <mergeCell ref="C8:C9"/>
    <mergeCell ref="D6:D7"/>
    <mergeCell ref="D8:D9"/>
    <mergeCell ref="E6:E7"/>
    <mergeCell ref="E8:E9"/>
    <mergeCell ref="F6:F7"/>
    <mergeCell ref="A42:A45"/>
    <mergeCell ref="A168:A171"/>
    <mergeCell ref="A172:A175"/>
    <mergeCell ref="A180:A183"/>
    <mergeCell ref="A188:A191"/>
    <mergeCell ref="A122:A125"/>
    <mergeCell ref="A126:A129"/>
    <mergeCell ref="A130:A133"/>
    <mergeCell ref="A134:A137"/>
    <mergeCell ref="A142:A146"/>
    <mergeCell ref="A70:A73"/>
    <mergeCell ref="A74:A77"/>
    <mergeCell ref="A82:A85"/>
    <mergeCell ref="A98:A101"/>
    <mergeCell ref="A106:A109"/>
    <mergeCell ref="A110:A113"/>
    <mergeCell ref="A114:A117"/>
    <mergeCell ref="A118:A121"/>
    <mergeCell ref="A86:A89"/>
    <mergeCell ref="B46:B47"/>
    <mergeCell ref="B52:B53"/>
    <mergeCell ref="A46:A49"/>
    <mergeCell ref="A50:A53"/>
    <mergeCell ref="B58:B61"/>
    <mergeCell ref="B62:B63"/>
    <mergeCell ref="B64:B65"/>
    <mergeCell ref="B66:B67"/>
    <mergeCell ref="S40:S41"/>
    <mergeCell ref="T40:T41"/>
    <mergeCell ref="L20:L21"/>
    <mergeCell ref="M20:M21"/>
    <mergeCell ref="N20:N21"/>
    <mergeCell ref="O20:O21"/>
    <mergeCell ref="S38:S39"/>
    <mergeCell ref="T38:T39"/>
    <mergeCell ref="C22:C23"/>
    <mergeCell ref="D22:D23"/>
    <mergeCell ref="L22:L23"/>
    <mergeCell ref="M22:M23"/>
    <mergeCell ref="N22:N23"/>
    <mergeCell ref="O22:O23"/>
    <mergeCell ref="P22:P23"/>
    <mergeCell ref="Q22:Q23"/>
    <mergeCell ref="R22:R23"/>
    <mergeCell ref="S22:S23"/>
    <mergeCell ref="C28:C29"/>
    <mergeCell ref="D28:D29"/>
    <mergeCell ref="E28:E29"/>
    <mergeCell ref="F28:F29"/>
    <mergeCell ref="G28:G29"/>
    <mergeCell ref="H28:H29"/>
    <mergeCell ref="K28:K29"/>
    <mergeCell ref="L28:L29"/>
    <mergeCell ref="M28:M29"/>
    <mergeCell ref="P24:P25"/>
    <mergeCell ref="G4:H4"/>
    <mergeCell ref="C3:F3"/>
    <mergeCell ref="U4:V4"/>
    <mergeCell ref="G3:X3"/>
    <mergeCell ref="W4:X4"/>
    <mergeCell ref="I4:J4"/>
    <mergeCell ref="K4:L4"/>
    <mergeCell ref="M4:N4"/>
    <mergeCell ref="O4:P4"/>
    <mergeCell ref="Q4:R4"/>
    <mergeCell ref="S4:T4"/>
    <mergeCell ref="C4:D4"/>
    <mergeCell ref="E4:F4"/>
    <mergeCell ref="M6:M7"/>
    <mergeCell ref="M8:M9"/>
    <mergeCell ref="F8:F9"/>
    <mergeCell ref="G6:G7"/>
    <mergeCell ref="G8:G9"/>
    <mergeCell ref="H6:H7"/>
    <mergeCell ref="H8:H9"/>
    <mergeCell ref="K6:K7"/>
    <mergeCell ref="L6:L7"/>
    <mergeCell ref="K8:K9"/>
    <mergeCell ref="L8:L9"/>
    <mergeCell ref="Y5:AD5"/>
    <mergeCell ref="Y6:AD6"/>
    <mergeCell ref="N38:N39"/>
    <mergeCell ref="O38:O39"/>
    <mergeCell ref="P38:P39"/>
    <mergeCell ref="Q38:Q39"/>
    <mergeCell ref="N40:N41"/>
    <mergeCell ref="O40:O41"/>
    <mergeCell ref="P40:P41"/>
    <mergeCell ref="Q40:Q41"/>
    <mergeCell ref="N42:N43"/>
    <mergeCell ref="O42:O43"/>
    <mergeCell ref="P42:P43"/>
    <mergeCell ref="N36:N37"/>
    <mergeCell ref="O36:O37"/>
    <mergeCell ref="P36:P37"/>
    <mergeCell ref="Q36:Q37"/>
    <mergeCell ref="R36:R37"/>
    <mergeCell ref="S36:S37"/>
    <mergeCell ref="R38:R39"/>
    <mergeCell ref="T10:T11"/>
    <mergeCell ref="N6:N7"/>
    <mergeCell ref="N8:N9"/>
    <mergeCell ref="O6:O7"/>
    <mergeCell ref="O8:O9"/>
    <mergeCell ref="P6:P7"/>
    <mergeCell ref="P8:P9"/>
    <mergeCell ref="Q6:Q7"/>
    <mergeCell ref="Q8:Q9"/>
    <mergeCell ref="T36:T37"/>
    <mergeCell ref="T22:T23"/>
    <mergeCell ref="O24:O25"/>
    <mergeCell ref="E12:E13"/>
    <mergeCell ref="F12:F13"/>
    <mergeCell ref="G12:G13"/>
    <mergeCell ref="H12:H13"/>
    <mergeCell ref="K12:K13"/>
    <mergeCell ref="L12:L13"/>
    <mergeCell ref="M12:M13"/>
    <mergeCell ref="R6:R7"/>
    <mergeCell ref="R8:R9"/>
    <mergeCell ref="S6:S7"/>
    <mergeCell ref="S8:S9"/>
    <mergeCell ref="T6:T7"/>
    <mergeCell ref="T8:T9"/>
    <mergeCell ref="A10:A13"/>
    <mergeCell ref="B10:B13"/>
    <mergeCell ref="C10:C11"/>
    <mergeCell ref="D10:D11"/>
    <mergeCell ref="E10:E11"/>
    <mergeCell ref="F10:F11"/>
    <mergeCell ref="G10:G11"/>
    <mergeCell ref="H10:H11"/>
    <mergeCell ref="K10:K11"/>
    <mergeCell ref="L10:L11"/>
    <mergeCell ref="M10:M11"/>
    <mergeCell ref="N10:N11"/>
    <mergeCell ref="O10:O11"/>
    <mergeCell ref="P10:P11"/>
    <mergeCell ref="Q10:Q11"/>
    <mergeCell ref="R10:R11"/>
    <mergeCell ref="S10:S11"/>
    <mergeCell ref="C12:C13"/>
    <mergeCell ref="D12:D13"/>
    <mergeCell ref="B70:B71"/>
    <mergeCell ref="B74:B75"/>
    <mergeCell ref="B76:B77"/>
    <mergeCell ref="N12:N13"/>
    <mergeCell ref="O12:O13"/>
    <mergeCell ref="P12:P13"/>
    <mergeCell ref="Q12:Q13"/>
    <mergeCell ref="R12:R13"/>
    <mergeCell ref="S12:S13"/>
    <mergeCell ref="T12:T13"/>
    <mergeCell ref="B14:B15"/>
    <mergeCell ref="B16:B17"/>
    <mergeCell ref="L14:L15"/>
    <mergeCell ref="M14:M15"/>
    <mergeCell ref="N14:N15"/>
    <mergeCell ref="O14:O15"/>
    <mergeCell ref="P14:P15"/>
    <mergeCell ref="Q14:Q15"/>
    <mergeCell ref="R14:R15"/>
    <mergeCell ref="S14:S15"/>
    <mergeCell ref="T14:T15"/>
    <mergeCell ref="L16:L17"/>
    <mergeCell ref="M16:M17"/>
    <mergeCell ref="N16:N17"/>
    <mergeCell ref="O16:O17"/>
    <mergeCell ref="P16:P17"/>
    <mergeCell ref="R16:R17"/>
    <mergeCell ref="S16:S17"/>
    <mergeCell ref="T16:T17"/>
    <mergeCell ref="C18:C19"/>
    <mergeCell ref="D18:D19"/>
    <mergeCell ref="E18:E19"/>
    <mergeCell ref="B126:B127"/>
    <mergeCell ref="B130:B131"/>
    <mergeCell ref="B132:B133"/>
    <mergeCell ref="B134:B135"/>
    <mergeCell ref="B100:B101"/>
    <mergeCell ref="B98:B99"/>
    <mergeCell ref="A102:A105"/>
    <mergeCell ref="B102:B105"/>
    <mergeCell ref="B106:B107"/>
    <mergeCell ref="B108:B109"/>
    <mergeCell ref="B110:B111"/>
    <mergeCell ref="B112:B113"/>
    <mergeCell ref="B114:B115"/>
    <mergeCell ref="A78:A81"/>
    <mergeCell ref="B78:B81"/>
    <mergeCell ref="B82:B83"/>
    <mergeCell ref="B84:B85"/>
    <mergeCell ref="B86:B87"/>
    <mergeCell ref="B88:B89"/>
    <mergeCell ref="A90:A93"/>
    <mergeCell ref="B90:B93"/>
    <mergeCell ref="A94:A97"/>
    <mergeCell ref="B96:B97"/>
    <mergeCell ref="B94:B95"/>
    <mergeCell ref="A176:A179"/>
    <mergeCell ref="B180:B181"/>
    <mergeCell ref="B182:B183"/>
    <mergeCell ref="A184:A187"/>
    <mergeCell ref="B184:B185"/>
    <mergeCell ref="B186:B187"/>
    <mergeCell ref="A156:A159"/>
    <mergeCell ref="B156:B159"/>
    <mergeCell ref="A160:A163"/>
    <mergeCell ref="B160:B163"/>
    <mergeCell ref="A164:A167"/>
    <mergeCell ref="B164:B165"/>
    <mergeCell ref="B166:B167"/>
    <mergeCell ref="B168:B169"/>
    <mergeCell ref="B170:B171"/>
    <mergeCell ref="B136:B137"/>
    <mergeCell ref="A138:A141"/>
    <mergeCell ref="B138:B141"/>
    <mergeCell ref="A147:A150"/>
    <mergeCell ref="B147:B150"/>
    <mergeCell ref="A152:A155"/>
    <mergeCell ref="B152:B155"/>
    <mergeCell ref="B188:B189"/>
    <mergeCell ref="B190:B191"/>
    <mergeCell ref="C14:C15"/>
    <mergeCell ref="D14:D15"/>
    <mergeCell ref="E14:E15"/>
    <mergeCell ref="F14:F15"/>
    <mergeCell ref="G14:G15"/>
    <mergeCell ref="H14:H15"/>
    <mergeCell ref="K14:K15"/>
    <mergeCell ref="C16:C17"/>
    <mergeCell ref="D16:D17"/>
    <mergeCell ref="E16:E17"/>
    <mergeCell ref="F16:F17"/>
    <mergeCell ref="G16:G17"/>
    <mergeCell ref="H16:H17"/>
    <mergeCell ref="K16:K17"/>
    <mergeCell ref="C20:C21"/>
    <mergeCell ref="D20:D21"/>
    <mergeCell ref="E20:E21"/>
    <mergeCell ref="F20:F21"/>
    <mergeCell ref="G20:G21"/>
    <mergeCell ref="H20:H21"/>
    <mergeCell ref="K20:K21"/>
    <mergeCell ref="C24:C25"/>
    <mergeCell ref="B172:B173"/>
    <mergeCell ref="B174:B175"/>
    <mergeCell ref="B176:B179"/>
    <mergeCell ref="B116:B117"/>
    <mergeCell ref="B118:B119"/>
    <mergeCell ref="B120:B121"/>
    <mergeCell ref="B122:B123"/>
    <mergeCell ref="B124:B125"/>
    <mergeCell ref="F18:F19"/>
    <mergeCell ref="G18:G19"/>
    <mergeCell ref="H18:H19"/>
    <mergeCell ref="K18:K19"/>
    <mergeCell ref="L18:L19"/>
    <mergeCell ref="M18:M19"/>
    <mergeCell ref="N18:N19"/>
    <mergeCell ref="O18:O19"/>
    <mergeCell ref="P18:P19"/>
    <mergeCell ref="Q18:Q19"/>
    <mergeCell ref="R18:R19"/>
    <mergeCell ref="S18:S19"/>
    <mergeCell ref="T18:T19"/>
    <mergeCell ref="Q16:Q17"/>
    <mergeCell ref="E24:E25"/>
    <mergeCell ref="F24:F25"/>
    <mergeCell ref="G24:G25"/>
    <mergeCell ref="H24:H25"/>
    <mergeCell ref="K24:K25"/>
    <mergeCell ref="L24:L25"/>
    <mergeCell ref="M24:M25"/>
    <mergeCell ref="N24:N25"/>
    <mergeCell ref="P20:P21"/>
    <mergeCell ref="Q20:Q21"/>
    <mergeCell ref="R20:R21"/>
    <mergeCell ref="S20:S21"/>
    <mergeCell ref="T20:T21"/>
    <mergeCell ref="E22:E23"/>
    <mergeCell ref="F22:F23"/>
    <mergeCell ref="G22:G23"/>
    <mergeCell ref="H22:H23"/>
    <mergeCell ref="K22:K23"/>
    <mergeCell ref="Q24:Q25"/>
    <mergeCell ref="R24:R25"/>
    <mergeCell ref="S24:S25"/>
    <mergeCell ref="T24:T25"/>
    <mergeCell ref="C26:C27"/>
    <mergeCell ref="D26:D27"/>
    <mergeCell ref="E26:E27"/>
    <mergeCell ref="F26:F27"/>
    <mergeCell ref="G26:G27"/>
    <mergeCell ref="H26:H27"/>
    <mergeCell ref="K26:K27"/>
    <mergeCell ref="L26:L27"/>
    <mergeCell ref="M26:M27"/>
    <mergeCell ref="N26:N27"/>
    <mergeCell ref="O26:O27"/>
    <mergeCell ref="P26:P27"/>
    <mergeCell ref="Q26:Q27"/>
    <mergeCell ref="R26:R27"/>
    <mergeCell ref="S26:S27"/>
    <mergeCell ref="T26:T27"/>
    <mergeCell ref="D24:D25"/>
    <mergeCell ref="N28:N29"/>
    <mergeCell ref="O28:O29"/>
    <mergeCell ref="P28:P29"/>
    <mergeCell ref="Q28:Q29"/>
    <mergeCell ref="R28:R29"/>
    <mergeCell ref="S28:S29"/>
    <mergeCell ref="T28:T29"/>
    <mergeCell ref="C30:C31"/>
    <mergeCell ref="D30:D31"/>
    <mergeCell ref="E30:E31"/>
    <mergeCell ref="F30:F31"/>
    <mergeCell ref="G30:G31"/>
    <mergeCell ref="H30:H31"/>
    <mergeCell ref="K30:K31"/>
    <mergeCell ref="L30:L31"/>
    <mergeCell ref="M30:M31"/>
    <mergeCell ref="N30:N31"/>
    <mergeCell ref="O30:O31"/>
    <mergeCell ref="P30:P31"/>
    <mergeCell ref="Q30:Q31"/>
    <mergeCell ref="R30:R31"/>
    <mergeCell ref="S30:S31"/>
    <mergeCell ref="T30:T31"/>
    <mergeCell ref="N32:N33"/>
    <mergeCell ref="O32:O33"/>
    <mergeCell ref="P32:P33"/>
    <mergeCell ref="Q32:Q33"/>
    <mergeCell ref="R32:R33"/>
    <mergeCell ref="S32:S33"/>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4:R35"/>
    <mergeCell ref="S34:S35"/>
    <mergeCell ref="T34:T35"/>
    <mergeCell ref="C32:C33"/>
    <mergeCell ref="D32:D33"/>
    <mergeCell ref="E32:E33"/>
    <mergeCell ref="F32:F33"/>
    <mergeCell ref="G32:G33"/>
    <mergeCell ref="H32:H33"/>
    <mergeCell ref="K32:K33"/>
    <mergeCell ref="L32:L33"/>
    <mergeCell ref="M32:M33"/>
    <mergeCell ref="E40:E41"/>
    <mergeCell ref="F40:F41"/>
    <mergeCell ref="G40:G41"/>
    <mergeCell ref="H40:H41"/>
    <mergeCell ref="K40:K41"/>
    <mergeCell ref="L40:L41"/>
    <mergeCell ref="M40:M41"/>
    <mergeCell ref="C38:C39"/>
    <mergeCell ref="D38:D39"/>
    <mergeCell ref="E38:E39"/>
    <mergeCell ref="F38:F39"/>
    <mergeCell ref="G38:G39"/>
    <mergeCell ref="H38:H39"/>
    <mergeCell ref="K38:K39"/>
    <mergeCell ref="L38:L39"/>
    <mergeCell ref="M38:M39"/>
    <mergeCell ref="C36:C37"/>
    <mergeCell ref="D36:D37"/>
    <mergeCell ref="E36:E37"/>
    <mergeCell ref="F36:F37"/>
    <mergeCell ref="G36:G37"/>
    <mergeCell ref="H36:H37"/>
    <mergeCell ref="K36:K37"/>
    <mergeCell ref="L36:L37"/>
    <mergeCell ref="M36:M37"/>
    <mergeCell ref="R40:R41"/>
    <mergeCell ref="Q42:Q43"/>
    <mergeCell ref="R42:R43"/>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4:S45"/>
    <mergeCell ref="T44:T45"/>
    <mergeCell ref="C42:C43"/>
    <mergeCell ref="D42:D43"/>
    <mergeCell ref="E42:E43"/>
    <mergeCell ref="F42:F43"/>
    <mergeCell ref="G42:G43"/>
    <mergeCell ref="H42:H43"/>
    <mergeCell ref="K42:K43"/>
    <mergeCell ref="L42:L43"/>
    <mergeCell ref="M42:M43"/>
    <mergeCell ref="C40:C41"/>
    <mergeCell ref="D40:D41"/>
    <mergeCell ref="N46:N47"/>
    <mergeCell ref="O46:O47"/>
    <mergeCell ref="P46:P47"/>
    <mergeCell ref="Q46:Q47"/>
    <mergeCell ref="R46:R47"/>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48:S49"/>
    <mergeCell ref="T48:T49"/>
    <mergeCell ref="C46:C47"/>
    <mergeCell ref="D46:D47"/>
    <mergeCell ref="E46:E47"/>
    <mergeCell ref="F46:F47"/>
    <mergeCell ref="G46:G47"/>
    <mergeCell ref="H46:H47"/>
    <mergeCell ref="K46:K47"/>
    <mergeCell ref="L46:L47"/>
    <mergeCell ref="M46:M47"/>
    <mergeCell ref="O50:O51"/>
    <mergeCell ref="P50:P51"/>
    <mergeCell ref="Q50:Q51"/>
    <mergeCell ref="R50:R51"/>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52:S53"/>
    <mergeCell ref="T52:T53"/>
    <mergeCell ref="C50:C51"/>
    <mergeCell ref="D50:D51"/>
    <mergeCell ref="E50:E51"/>
    <mergeCell ref="F50:F51"/>
    <mergeCell ref="G50:G51"/>
    <mergeCell ref="H50:H51"/>
    <mergeCell ref="K50:K51"/>
    <mergeCell ref="L50:L51"/>
    <mergeCell ref="M50:M51"/>
    <mergeCell ref="N50:N51"/>
    <mergeCell ref="O54:O55"/>
    <mergeCell ref="P54:P55"/>
    <mergeCell ref="Q54:Q55"/>
    <mergeCell ref="R54:R55"/>
    <mergeCell ref="S54:S55"/>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6:R57"/>
    <mergeCell ref="S56:S57"/>
    <mergeCell ref="T56:T57"/>
    <mergeCell ref="C54:C55"/>
    <mergeCell ref="D54:D55"/>
    <mergeCell ref="E54:E55"/>
    <mergeCell ref="F54:F55"/>
    <mergeCell ref="G54:G55"/>
    <mergeCell ref="H54:H55"/>
    <mergeCell ref="K54:K55"/>
    <mergeCell ref="L54:L55"/>
    <mergeCell ref="M54:M55"/>
    <mergeCell ref="N54:N55"/>
    <mergeCell ref="O58:O59"/>
    <mergeCell ref="P58:P59"/>
    <mergeCell ref="Q58:Q59"/>
    <mergeCell ref="R58:R59"/>
    <mergeCell ref="S58:S59"/>
    <mergeCell ref="T58:T59"/>
    <mergeCell ref="C60:C61"/>
    <mergeCell ref="D60:D61"/>
    <mergeCell ref="E60:E61"/>
    <mergeCell ref="F60:F61"/>
    <mergeCell ref="G60:G61"/>
    <mergeCell ref="H60:H61"/>
    <mergeCell ref="K60:K61"/>
    <mergeCell ref="L60:L61"/>
    <mergeCell ref="M60:M61"/>
    <mergeCell ref="N60:N61"/>
    <mergeCell ref="O60:O61"/>
    <mergeCell ref="P60:P61"/>
    <mergeCell ref="Q60:Q61"/>
    <mergeCell ref="R60:R61"/>
    <mergeCell ref="S60:S61"/>
    <mergeCell ref="T60:T61"/>
    <mergeCell ref="C58:C59"/>
    <mergeCell ref="D58:D59"/>
    <mergeCell ref="E58:E59"/>
    <mergeCell ref="F58:F59"/>
    <mergeCell ref="G58:G59"/>
    <mergeCell ref="H58:H59"/>
    <mergeCell ref="K58:K59"/>
    <mergeCell ref="L58:L59"/>
    <mergeCell ref="M58:M59"/>
    <mergeCell ref="N58:N59"/>
    <mergeCell ref="O62:O63"/>
    <mergeCell ref="P62:P63"/>
    <mergeCell ref="Q62:Q63"/>
    <mergeCell ref="R62:R63"/>
    <mergeCell ref="S62:S63"/>
    <mergeCell ref="T62:T63"/>
    <mergeCell ref="C64:C65"/>
    <mergeCell ref="D64:D65"/>
    <mergeCell ref="E64:E65"/>
    <mergeCell ref="F64:F65"/>
    <mergeCell ref="G64:G65"/>
    <mergeCell ref="H64:H65"/>
    <mergeCell ref="K64:K65"/>
    <mergeCell ref="L64:L65"/>
    <mergeCell ref="M64:M65"/>
    <mergeCell ref="N64:N65"/>
    <mergeCell ref="O64:O65"/>
    <mergeCell ref="P64:P65"/>
    <mergeCell ref="Q64:Q65"/>
    <mergeCell ref="R64:R65"/>
    <mergeCell ref="S64:S65"/>
    <mergeCell ref="T64:T65"/>
    <mergeCell ref="C62:C63"/>
    <mergeCell ref="D62:D63"/>
    <mergeCell ref="E62:E63"/>
    <mergeCell ref="F62:F63"/>
    <mergeCell ref="G62:G63"/>
    <mergeCell ref="H62:H63"/>
    <mergeCell ref="K62:K63"/>
    <mergeCell ref="L62:L63"/>
    <mergeCell ref="M62:M63"/>
    <mergeCell ref="N62:N63"/>
    <mergeCell ref="O66:O67"/>
    <mergeCell ref="P66:P67"/>
    <mergeCell ref="Q66:Q67"/>
    <mergeCell ref="R66:R67"/>
    <mergeCell ref="S66:S67"/>
    <mergeCell ref="T66:T67"/>
    <mergeCell ref="C68:C69"/>
    <mergeCell ref="D68:D69"/>
    <mergeCell ref="E68:E69"/>
    <mergeCell ref="F68:F69"/>
    <mergeCell ref="G68:G69"/>
    <mergeCell ref="H68:H69"/>
    <mergeCell ref="K68:K69"/>
    <mergeCell ref="L68:L69"/>
    <mergeCell ref="M68:M69"/>
    <mergeCell ref="N68:N69"/>
    <mergeCell ref="O68:O69"/>
    <mergeCell ref="P68:P69"/>
    <mergeCell ref="Q68:Q69"/>
    <mergeCell ref="R68:R69"/>
    <mergeCell ref="S68:S69"/>
    <mergeCell ref="T68:T69"/>
    <mergeCell ref="C66:C67"/>
    <mergeCell ref="D66:D67"/>
    <mergeCell ref="E66:E67"/>
    <mergeCell ref="F66:F67"/>
    <mergeCell ref="G66:G67"/>
    <mergeCell ref="H66:H67"/>
    <mergeCell ref="K66:K67"/>
    <mergeCell ref="L66:L67"/>
    <mergeCell ref="M66:M67"/>
    <mergeCell ref="N66:N67"/>
    <mergeCell ref="O70:O71"/>
    <mergeCell ref="P70:P71"/>
    <mergeCell ref="Q70:Q71"/>
    <mergeCell ref="R70:R71"/>
    <mergeCell ref="S70:S71"/>
    <mergeCell ref="T70:T71"/>
    <mergeCell ref="C72:C73"/>
    <mergeCell ref="D72:D73"/>
    <mergeCell ref="E72:E73"/>
    <mergeCell ref="F72:F73"/>
    <mergeCell ref="G72:G73"/>
    <mergeCell ref="H72:H73"/>
    <mergeCell ref="K72:K73"/>
    <mergeCell ref="L72:L73"/>
    <mergeCell ref="M72:M73"/>
    <mergeCell ref="N72:N73"/>
    <mergeCell ref="O72:O73"/>
    <mergeCell ref="P72:P73"/>
    <mergeCell ref="Q72:Q73"/>
    <mergeCell ref="R72:R73"/>
    <mergeCell ref="S72:S73"/>
    <mergeCell ref="T72:T73"/>
    <mergeCell ref="C70:C71"/>
    <mergeCell ref="D70:D71"/>
    <mergeCell ref="E70:E71"/>
    <mergeCell ref="F70:F71"/>
    <mergeCell ref="G70:G71"/>
    <mergeCell ref="H70:H71"/>
    <mergeCell ref="K70:K71"/>
    <mergeCell ref="L70:L71"/>
    <mergeCell ref="M70:M71"/>
    <mergeCell ref="N70:N71"/>
    <mergeCell ref="O74:O75"/>
    <mergeCell ref="P74:P75"/>
    <mergeCell ref="Q74:Q75"/>
    <mergeCell ref="R74:R75"/>
    <mergeCell ref="S74:S75"/>
    <mergeCell ref="T74:T75"/>
    <mergeCell ref="C76:C77"/>
    <mergeCell ref="D76:D77"/>
    <mergeCell ref="E76:E77"/>
    <mergeCell ref="F76:F77"/>
    <mergeCell ref="G76:G77"/>
    <mergeCell ref="H76:H77"/>
    <mergeCell ref="K76:K77"/>
    <mergeCell ref="L76:L77"/>
    <mergeCell ref="M76:M77"/>
    <mergeCell ref="N76:N77"/>
    <mergeCell ref="O76:O77"/>
    <mergeCell ref="P76:P77"/>
    <mergeCell ref="Q76:Q77"/>
    <mergeCell ref="R76:R77"/>
    <mergeCell ref="S76:S77"/>
    <mergeCell ref="T76:T77"/>
    <mergeCell ref="C74:C75"/>
    <mergeCell ref="D74:D75"/>
    <mergeCell ref="E74:E75"/>
    <mergeCell ref="F74:F75"/>
    <mergeCell ref="G74:G75"/>
    <mergeCell ref="H74:H75"/>
    <mergeCell ref="K74:K75"/>
    <mergeCell ref="L74:L75"/>
    <mergeCell ref="M74:M75"/>
    <mergeCell ref="N74:N75"/>
    <mergeCell ref="O78:O79"/>
    <mergeCell ref="P78:P79"/>
    <mergeCell ref="Q78:Q79"/>
    <mergeCell ref="R78:R79"/>
    <mergeCell ref="S78:S79"/>
    <mergeCell ref="T78:T79"/>
    <mergeCell ref="C80:C81"/>
    <mergeCell ref="D80:D81"/>
    <mergeCell ref="E80:E81"/>
    <mergeCell ref="F80:F81"/>
    <mergeCell ref="G80:G81"/>
    <mergeCell ref="H80:H81"/>
    <mergeCell ref="K80:K81"/>
    <mergeCell ref="L80:L81"/>
    <mergeCell ref="M80:M81"/>
    <mergeCell ref="N80:N81"/>
    <mergeCell ref="O80:O81"/>
    <mergeCell ref="P80:P81"/>
    <mergeCell ref="Q80:Q81"/>
    <mergeCell ref="R80:R81"/>
    <mergeCell ref="S80:S81"/>
    <mergeCell ref="T80:T81"/>
    <mergeCell ref="C78:C79"/>
    <mergeCell ref="D78:D79"/>
    <mergeCell ref="E78:E79"/>
    <mergeCell ref="F78:F79"/>
    <mergeCell ref="G78:G79"/>
    <mergeCell ref="H78:H79"/>
    <mergeCell ref="K78:K79"/>
    <mergeCell ref="L78:L79"/>
    <mergeCell ref="M78:M79"/>
    <mergeCell ref="N78:N79"/>
    <mergeCell ref="O82:O83"/>
    <mergeCell ref="P82:P83"/>
    <mergeCell ref="Q82:Q83"/>
    <mergeCell ref="R82:R83"/>
    <mergeCell ref="S82:S83"/>
    <mergeCell ref="T82:T83"/>
    <mergeCell ref="C84:C85"/>
    <mergeCell ref="D84:D85"/>
    <mergeCell ref="E84:E85"/>
    <mergeCell ref="F84:F85"/>
    <mergeCell ref="G84:G85"/>
    <mergeCell ref="H84:H85"/>
    <mergeCell ref="K84:K85"/>
    <mergeCell ref="L84:L85"/>
    <mergeCell ref="M84:M85"/>
    <mergeCell ref="N84:N85"/>
    <mergeCell ref="O84:O85"/>
    <mergeCell ref="P84:P85"/>
    <mergeCell ref="Q84:Q85"/>
    <mergeCell ref="R84:R85"/>
    <mergeCell ref="S84:S85"/>
    <mergeCell ref="T84:T85"/>
    <mergeCell ref="C82:C83"/>
    <mergeCell ref="D82:D83"/>
    <mergeCell ref="E82:E83"/>
    <mergeCell ref="F82:F83"/>
    <mergeCell ref="G82:G83"/>
    <mergeCell ref="H82:H83"/>
    <mergeCell ref="K82:K83"/>
    <mergeCell ref="L82:L83"/>
    <mergeCell ref="M82:M83"/>
    <mergeCell ref="N82:N83"/>
    <mergeCell ref="O86:O87"/>
    <mergeCell ref="P86:P87"/>
    <mergeCell ref="Q86:Q87"/>
    <mergeCell ref="R86:R87"/>
    <mergeCell ref="S86:S87"/>
    <mergeCell ref="T86:T87"/>
    <mergeCell ref="C88:C89"/>
    <mergeCell ref="D88:D89"/>
    <mergeCell ref="E88:E89"/>
    <mergeCell ref="F88:F89"/>
    <mergeCell ref="G88:G89"/>
    <mergeCell ref="H88:H89"/>
    <mergeCell ref="K88:K89"/>
    <mergeCell ref="L88:L89"/>
    <mergeCell ref="M88:M89"/>
    <mergeCell ref="N88:N89"/>
    <mergeCell ref="O88:O89"/>
    <mergeCell ref="P88:P89"/>
    <mergeCell ref="Q88:Q89"/>
    <mergeCell ref="R88:R89"/>
    <mergeCell ref="S88:S89"/>
    <mergeCell ref="T88:T89"/>
    <mergeCell ref="C86:C87"/>
    <mergeCell ref="D86:D87"/>
    <mergeCell ref="E86:E87"/>
    <mergeCell ref="F86:F87"/>
    <mergeCell ref="G86:G87"/>
    <mergeCell ref="H86:H87"/>
    <mergeCell ref="K86:K87"/>
    <mergeCell ref="L86:L87"/>
    <mergeCell ref="M86:M87"/>
    <mergeCell ref="N86:N87"/>
    <mergeCell ref="O90:O91"/>
    <mergeCell ref="P90:P91"/>
    <mergeCell ref="Q90:Q91"/>
    <mergeCell ref="R90:R91"/>
    <mergeCell ref="S90:S91"/>
    <mergeCell ref="T90:T91"/>
    <mergeCell ref="C92:C93"/>
    <mergeCell ref="D92:D93"/>
    <mergeCell ref="E92:E93"/>
    <mergeCell ref="F92:F93"/>
    <mergeCell ref="G92:G93"/>
    <mergeCell ref="H92:H93"/>
    <mergeCell ref="K92:K93"/>
    <mergeCell ref="L92:L93"/>
    <mergeCell ref="M92:M93"/>
    <mergeCell ref="N92:N93"/>
    <mergeCell ref="O92:O93"/>
    <mergeCell ref="P92:P93"/>
    <mergeCell ref="Q92:Q93"/>
    <mergeCell ref="R92:R93"/>
    <mergeCell ref="S92:S93"/>
    <mergeCell ref="T92:T93"/>
    <mergeCell ref="C90:C91"/>
    <mergeCell ref="D90:D91"/>
    <mergeCell ref="E90:E91"/>
    <mergeCell ref="F90:F91"/>
    <mergeCell ref="G90:G91"/>
    <mergeCell ref="H90:H91"/>
    <mergeCell ref="K90:K91"/>
    <mergeCell ref="L90:L91"/>
    <mergeCell ref="M90:M91"/>
    <mergeCell ref="N90:N91"/>
    <mergeCell ref="O94:O95"/>
    <mergeCell ref="P94:P95"/>
    <mergeCell ref="Q94:Q95"/>
    <mergeCell ref="R94:R95"/>
    <mergeCell ref="S94:S95"/>
    <mergeCell ref="T94:T95"/>
    <mergeCell ref="C96:C97"/>
    <mergeCell ref="D96:D97"/>
    <mergeCell ref="E96:E97"/>
    <mergeCell ref="F96:F97"/>
    <mergeCell ref="G96:G97"/>
    <mergeCell ref="H96:H97"/>
    <mergeCell ref="K96:K97"/>
    <mergeCell ref="L96:L97"/>
    <mergeCell ref="M96:M97"/>
    <mergeCell ref="N96:N97"/>
    <mergeCell ref="O96:O97"/>
    <mergeCell ref="P96:P97"/>
    <mergeCell ref="Q96:Q97"/>
    <mergeCell ref="R96:R97"/>
    <mergeCell ref="S96:S97"/>
    <mergeCell ref="T96:T97"/>
    <mergeCell ref="C94:C95"/>
    <mergeCell ref="D94:D95"/>
    <mergeCell ref="E94:E95"/>
    <mergeCell ref="F94:F95"/>
    <mergeCell ref="G94:G95"/>
    <mergeCell ref="H94:H95"/>
    <mergeCell ref="K94:K95"/>
    <mergeCell ref="L94:L95"/>
    <mergeCell ref="M94:M95"/>
    <mergeCell ref="N94:N95"/>
    <mergeCell ref="O98:O99"/>
    <mergeCell ref="P98:P99"/>
    <mergeCell ref="Q98:Q99"/>
    <mergeCell ref="R98:R99"/>
    <mergeCell ref="S98:S99"/>
    <mergeCell ref="T98:T99"/>
    <mergeCell ref="C100:C101"/>
    <mergeCell ref="D100:D101"/>
    <mergeCell ref="E100:E101"/>
    <mergeCell ref="F100:F101"/>
    <mergeCell ref="G100:G101"/>
    <mergeCell ref="H100:H101"/>
    <mergeCell ref="K100:K101"/>
    <mergeCell ref="L100:L101"/>
    <mergeCell ref="M100:M101"/>
    <mergeCell ref="N100:N101"/>
    <mergeCell ref="O100:O101"/>
    <mergeCell ref="P100:P101"/>
    <mergeCell ref="Q100:Q101"/>
    <mergeCell ref="R100:R101"/>
    <mergeCell ref="S100:S101"/>
    <mergeCell ref="T100:T101"/>
    <mergeCell ref="C98:C99"/>
    <mergeCell ref="D98:D99"/>
    <mergeCell ref="E98:E99"/>
    <mergeCell ref="F98:F99"/>
    <mergeCell ref="G98:G99"/>
    <mergeCell ref="H98:H99"/>
    <mergeCell ref="K98:K99"/>
    <mergeCell ref="L98:L99"/>
    <mergeCell ref="M98:M99"/>
    <mergeCell ref="N98:N99"/>
    <mergeCell ref="O102:O103"/>
    <mergeCell ref="P102:P103"/>
    <mergeCell ref="Q102:Q103"/>
    <mergeCell ref="R102:R103"/>
    <mergeCell ref="S102:S103"/>
    <mergeCell ref="T102:T103"/>
    <mergeCell ref="C104:C105"/>
    <mergeCell ref="D104:D105"/>
    <mergeCell ref="E104:E105"/>
    <mergeCell ref="F104:F105"/>
    <mergeCell ref="G104:G105"/>
    <mergeCell ref="H104:H105"/>
    <mergeCell ref="K104:K105"/>
    <mergeCell ref="L104:L105"/>
    <mergeCell ref="M104:M105"/>
    <mergeCell ref="N104:N105"/>
    <mergeCell ref="O104:O105"/>
    <mergeCell ref="P104:P105"/>
    <mergeCell ref="Q104:Q105"/>
    <mergeCell ref="R104:R105"/>
    <mergeCell ref="S104:S105"/>
    <mergeCell ref="T104:T105"/>
    <mergeCell ref="C102:C103"/>
    <mergeCell ref="D102:D103"/>
    <mergeCell ref="E102:E103"/>
    <mergeCell ref="F102:F103"/>
    <mergeCell ref="G102:G103"/>
    <mergeCell ref="H102:H103"/>
    <mergeCell ref="K102:K103"/>
    <mergeCell ref="L102:L103"/>
    <mergeCell ref="M102:M103"/>
    <mergeCell ref="N102:N103"/>
    <mergeCell ref="O106:O107"/>
    <mergeCell ref="P106:P107"/>
    <mergeCell ref="Q106:Q107"/>
    <mergeCell ref="R106:R107"/>
    <mergeCell ref="S106:S107"/>
    <mergeCell ref="T106:T107"/>
    <mergeCell ref="C108:C109"/>
    <mergeCell ref="D108:D109"/>
    <mergeCell ref="E108:E109"/>
    <mergeCell ref="F108:F109"/>
    <mergeCell ref="G108:G109"/>
    <mergeCell ref="H108:H109"/>
    <mergeCell ref="K108:K109"/>
    <mergeCell ref="L108:L109"/>
    <mergeCell ref="M108:M109"/>
    <mergeCell ref="N108:N109"/>
    <mergeCell ref="O108:O109"/>
    <mergeCell ref="P108:P109"/>
    <mergeCell ref="Q108:Q109"/>
    <mergeCell ref="R108:R109"/>
    <mergeCell ref="S108:S109"/>
    <mergeCell ref="T108:T109"/>
    <mergeCell ref="C106:C107"/>
    <mergeCell ref="D106:D107"/>
    <mergeCell ref="E106:E107"/>
    <mergeCell ref="F106:F107"/>
    <mergeCell ref="G106:G107"/>
    <mergeCell ref="H106:H107"/>
    <mergeCell ref="K106:K107"/>
    <mergeCell ref="L106:L107"/>
    <mergeCell ref="M106:M107"/>
    <mergeCell ref="N106:N107"/>
    <mergeCell ref="S110:S111"/>
    <mergeCell ref="T110:T111"/>
    <mergeCell ref="C112:C113"/>
    <mergeCell ref="D112:D113"/>
    <mergeCell ref="E112:E113"/>
    <mergeCell ref="F112:F113"/>
    <mergeCell ref="G112:G113"/>
    <mergeCell ref="H112:H113"/>
    <mergeCell ref="K112:K113"/>
    <mergeCell ref="L112:L113"/>
    <mergeCell ref="M112:M113"/>
    <mergeCell ref="N112:N113"/>
    <mergeCell ref="O112:O113"/>
    <mergeCell ref="P112:P113"/>
    <mergeCell ref="Q112:Q113"/>
    <mergeCell ref="R112:R113"/>
    <mergeCell ref="S112:S113"/>
    <mergeCell ref="T112:T113"/>
    <mergeCell ref="C110:C111"/>
    <mergeCell ref="D110:D111"/>
    <mergeCell ref="E110:E111"/>
    <mergeCell ref="F110:F111"/>
    <mergeCell ref="G110:G111"/>
    <mergeCell ref="H110:H111"/>
    <mergeCell ref="K110:K111"/>
    <mergeCell ref="L110:L111"/>
    <mergeCell ref="M110:M111"/>
    <mergeCell ref="N110:N111"/>
    <mergeCell ref="Q110:Q111"/>
    <mergeCell ref="R110:R111"/>
    <mergeCell ref="O110:O111"/>
    <mergeCell ref="P110:P111"/>
    <mergeCell ref="S114:S115"/>
    <mergeCell ref="T114:T115"/>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16:R117"/>
    <mergeCell ref="S116:S117"/>
    <mergeCell ref="T116:T117"/>
    <mergeCell ref="C114:C115"/>
    <mergeCell ref="D114:D115"/>
    <mergeCell ref="E114:E115"/>
    <mergeCell ref="F114:F115"/>
    <mergeCell ref="G114:G115"/>
    <mergeCell ref="H114:H115"/>
    <mergeCell ref="K114:K115"/>
    <mergeCell ref="L114:L115"/>
    <mergeCell ref="M114:M115"/>
    <mergeCell ref="N114:N115"/>
    <mergeCell ref="Q114:Q115"/>
    <mergeCell ref="R114:R115"/>
    <mergeCell ref="O114:O115"/>
    <mergeCell ref="P114:P115"/>
    <mergeCell ref="S118:S119"/>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0:R121"/>
    <mergeCell ref="S120:S121"/>
    <mergeCell ref="T120:T121"/>
    <mergeCell ref="C118:C119"/>
    <mergeCell ref="D118:D119"/>
    <mergeCell ref="E118:E119"/>
    <mergeCell ref="F118:F119"/>
    <mergeCell ref="G118:G119"/>
    <mergeCell ref="H118:H119"/>
    <mergeCell ref="K118:K119"/>
    <mergeCell ref="L118:L119"/>
    <mergeCell ref="M118:M119"/>
    <mergeCell ref="N118:N119"/>
    <mergeCell ref="Q118:Q119"/>
    <mergeCell ref="R118:R119"/>
    <mergeCell ref="O118:O119"/>
    <mergeCell ref="P118:P119"/>
    <mergeCell ref="S122:S123"/>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4:R125"/>
    <mergeCell ref="S124:S125"/>
    <mergeCell ref="T124:T125"/>
    <mergeCell ref="C122:C123"/>
    <mergeCell ref="D122:D123"/>
    <mergeCell ref="E122:E123"/>
    <mergeCell ref="F122:F123"/>
    <mergeCell ref="G122:G123"/>
    <mergeCell ref="H122:H123"/>
    <mergeCell ref="K122:K123"/>
    <mergeCell ref="L122:L123"/>
    <mergeCell ref="M122:M123"/>
    <mergeCell ref="N122:N123"/>
    <mergeCell ref="Q122:Q123"/>
    <mergeCell ref="R122:R123"/>
    <mergeCell ref="O122:O123"/>
    <mergeCell ref="P122:P123"/>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28:R129"/>
    <mergeCell ref="S128:S129"/>
    <mergeCell ref="T128:T129"/>
    <mergeCell ref="C126:C127"/>
    <mergeCell ref="D126:D127"/>
    <mergeCell ref="E126:E127"/>
    <mergeCell ref="F126:F127"/>
    <mergeCell ref="G126:G127"/>
    <mergeCell ref="H126:H127"/>
    <mergeCell ref="K126:K127"/>
    <mergeCell ref="L126:L127"/>
    <mergeCell ref="M126:M127"/>
    <mergeCell ref="N126:N127"/>
    <mergeCell ref="Q126:Q127"/>
    <mergeCell ref="R126:R127"/>
    <mergeCell ref="O126:O127"/>
    <mergeCell ref="P126:P127"/>
    <mergeCell ref="S130:S131"/>
    <mergeCell ref="T130:T131"/>
    <mergeCell ref="C132:C133"/>
    <mergeCell ref="D132:D133"/>
    <mergeCell ref="E132:E133"/>
    <mergeCell ref="F132:F133"/>
    <mergeCell ref="G132:G133"/>
    <mergeCell ref="H132:H133"/>
    <mergeCell ref="K132:K133"/>
    <mergeCell ref="L132:L133"/>
    <mergeCell ref="M132:M133"/>
    <mergeCell ref="N132:N133"/>
    <mergeCell ref="O132:O133"/>
    <mergeCell ref="P132:P133"/>
    <mergeCell ref="Q132:Q133"/>
    <mergeCell ref="R132:R133"/>
    <mergeCell ref="S132:S133"/>
    <mergeCell ref="T132:T133"/>
    <mergeCell ref="C130:C131"/>
    <mergeCell ref="D130:D131"/>
    <mergeCell ref="E130:E131"/>
    <mergeCell ref="F130:F131"/>
    <mergeCell ref="G130:G131"/>
    <mergeCell ref="H130:H131"/>
    <mergeCell ref="K130:K131"/>
    <mergeCell ref="L130:L131"/>
    <mergeCell ref="M130:M131"/>
    <mergeCell ref="N130:N131"/>
    <mergeCell ref="Q130:Q131"/>
    <mergeCell ref="R130:R131"/>
    <mergeCell ref="O130:O131"/>
    <mergeCell ref="P130:P131"/>
    <mergeCell ref="S134:S135"/>
    <mergeCell ref="T134:T135"/>
    <mergeCell ref="C136:C137"/>
    <mergeCell ref="D136:D137"/>
    <mergeCell ref="E136:E137"/>
    <mergeCell ref="F136:F137"/>
    <mergeCell ref="G136:G137"/>
    <mergeCell ref="H136:H137"/>
    <mergeCell ref="K136:K137"/>
    <mergeCell ref="L136:L137"/>
    <mergeCell ref="M136:M137"/>
    <mergeCell ref="N136:N137"/>
    <mergeCell ref="O136:O137"/>
    <mergeCell ref="P136:P137"/>
    <mergeCell ref="Q136:Q137"/>
    <mergeCell ref="R136:R137"/>
    <mergeCell ref="S136:S137"/>
    <mergeCell ref="T136:T137"/>
    <mergeCell ref="C134:C135"/>
    <mergeCell ref="D134:D135"/>
    <mergeCell ref="E134:E135"/>
    <mergeCell ref="F134:F135"/>
    <mergeCell ref="G134:G135"/>
    <mergeCell ref="H134:H135"/>
    <mergeCell ref="K134:K135"/>
    <mergeCell ref="L134:L135"/>
    <mergeCell ref="M134:M135"/>
    <mergeCell ref="N134:N135"/>
    <mergeCell ref="Q134:Q135"/>
    <mergeCell ref="R134:R135"/>
    <mergeCell ref="O134:O135"/>
    <mergeCell ref="P134:P135"/>
    <mergeCell ref="P138:P139"/>
    <mergeCell ref="Q138:Q139"/>
    <mergeCell ref="R138:R139"/>
    <mergeCell ref="S138:S139"/>
    <mergeCell ref="T138:T139"/>
    <mergeCell ref="C140:C141"/>
    <mergeCell ref="D140:D141"/>
    <mergeCell ref="E140:E141"/>
    <mergeCell ref="F140:F141"/>
    <mergeCell ref="G140:G141"/>
    <mergeCell ref="H140:H141"/>
    <mergeCell ref="K140:K141"/>
    <mergeCell ref="L140:L141"/>
    <mergeCell ref="M140:M141"/>
    <mergeCell ref="N140:N141"/>
    <mergeCell ref="O140:O141"/>
    <mergeCell ref="P140:P141"/>
    <mergeCell ref="Q140:Q141"/>
    <mergeCell ref="R140:R141"/>
    <mergeCell ref="S140:S141"/>
    <mergeCell ref="T140:T141"/>
    <mergeCell ref="C138:C139"/>
    <mergeCell ref="D138:D139"/>
    <mergeCell ref="E138:E139"/>
    <mergeCell ref="F138:F139"/>
    <mergeCell ref="G138:G139"/>
    <mergeCell ref="H138:H139"/>
    <mergeCell ref="K138:K139"/>
    <mergeCell ref="L138:L139"/>
    <mergeCell ref="M138:M139"/>
    <mergeCell ref="O138:O139"/>
    <mergeCell ref="N138:N139"/>
    <mergeCell ref="O142:O143"/>
    <mergeCell ref="P142:P143"/>
    <mergeCell ref="Q142:Q143"/>
    <mergeCell ref="R142:R143"/>
    <mergeCell ref="S142:S143"/>
    <mergeCell ref="T142:T143"/>
    <mergeCell ref="C142:C143"/>
    <mergeCell ref="D142:D143"/>
    <mergeCell ref="E142:E143"/>
    <mergeCell ref="F142:F143"/>
    <mergeCell ref="G142:G143"/>
    <mergeCell ref="H142:H143"/>
    <mergeCell ref="K142:K143"/>
    <mergeCell ref="L142:L143"/>
    <mergeCell ref="M142:M143"/>
    <mergeCell ref="N142:N143"/>
    <mergeCell ref="O147:O148"/>
    <mergeCell ref="P147:P148"/>
    <mergeCell ref="Q147:Q148"/>
    <mergeCell ref="R147:R148"/>
    <mergeCell ref="S147:S148"/>
    <mergeCell ref="T147:T148"/>
    <mergeCell ref="C144:C145"/>
    <mergeCell ref="D144:D145"/>
    <mergeCell ref="E144:E145"/>
    <mergeCell ref="F144:F145"/>
    <mergeCell ref="G144:G145"/>
    <mergeCell ref="H144:H145"/>
    <mergeCell ref="K144:K145"/>
    <mergeCell ref="L144:L145"/>
    <mergeCell ref="M144:M145"/>
    <mergeCell ref="N144:N145"/>
    <mergeCell ref="C149:C150"/>
    <mergeCell ref="D149:D150"/>
    <mergeCell ref="E149:E150"/>
    <mergeCell ref="F149:F150"/>
    <mergeCell ref="G149:G150"/>
    <mergeCell ref="H149:H150"/>
    <mergeCell ref="K149:K150"/>
    <mergeCell ref="L149:L150"/>
    <mergeCell ref="M149:M150"/>
    <mergeCell ref="N149:N150"/>
    <mergeCell ref="O149:O150"/>
    <mergeCell ref="P149:P150"/>
    <mergeCell ref="Q149:Q150"/>
    <mergeCell ref="R149:R150"/>
    <mergeCell ref="S149:S150"/>
    <mergeCell ref="T149:T150"/>
    <mergeCell ref="C147:C148"/>
    <mergeCell ref="D147:D148"/>
    <mergeCell ref="E147:E148"/>
    <mergeCell ref="F147:F148"/>
    <mergeCell ref="G147:G148"/>
    <mergeCell ref="H147:H148"/>
    <mergeCell ref="K147:K148"/>
    <mergeCell ref="L147:L148"/>
    <mergeCell ref="M147:M148"/>
    <mergeCell ref="N147:N148"/>
    <mergeCell ref="O152:O153"/>
    <mergeCell ref="P152:P153"/>
    <mergeCell ref="Q152:Q153"/>
    <mergeCell ref="R152:R153"/>
    <mergeCell ref="S152:S153"/>
    <mergeCell ref="T152:T153"/>
    <mergeCell ref="C154:C155"/>
    <mergeCell ref="D154:D155"/>
    <mergeCell ref="E154:E155"/>
    <mergeCell ref="F154:F155"/>
    <mergeCell ref="G154:G155"/>
    <mergeCell ref="H154:H155"/>
    <mergeCell ref="K154:K155"/>
    <mergeCell ref="L154:L155"/>
    <mergeCell ref="M154:M155"/>
    <mergeCell ref="N154:N155"/>
    <mergeCell ref="O154:O155"/>
    <mergeCell ref="P154:P155"/>
    <mergeCell ref="Q154:Q155"/>
    <mergeCell ref="R154:R155"/>
    <mergeCell ref="S154:S155"/>
    <mergeCell ref="T154:T155"/>
    <mergeCell ref="C152:C153"/>
    <mergeCell ref="D152:D153"/>
    <mergeCell ref="E152:E153"/>
    <mergeCell ref="F152:F153"/>
    <mergeCell ref="G152:G153"/>
    <mergeCell ref="H152:H153"/>
    <mergeCell ref="K152:K153"/>
    <mergeCell ref="L152:L153"/>
    <mergeCell ref="M152:M153"/>
    <mergeCell ref="N152:N153"/>
    <mergeCell ref="O156:O157"/>
    <mergeCell ref="P156:P157"/>
    <mergeCell ref="Q156:Q157"/>
    <mergeCell ref="R156:R157"/>
    <mergeCell ref="S156:S157"/>
    <mergeCell ref="T156:T157"/>
    <mergeCell ref="C158:C159"/>
    <mergeCell ref="D158:D159"/>
    <mergeCell ref="E158:E159"/>
    <mergeCell ref="F158:F159"/>
    <mergeCell ref="G158:G159"/>
    <mergeCell ref="H158:H159"/>
    <mergeCell ref="K158:K159"/>
    <mergeCell ref="L158:L159"/>
    <mergeCell ref="M158:M159"/>
    <mergeCell ref="N158:N159"/>
    <mergeCell ref="O158:O159"/>
    <mergeCell ref="P158:P159"/>
    <mergeCell ref="Q158:Q159"/>
    <mergeCell ref="R158:R159"/>
    <mergeCell ref="S158:S159"/>
    <mergeCell ref="T158:T159"/>
    <mergeCell ref="C156:C157"/>
    <mergeCell ref="D156:D157"/>
    <mergeCell ref="E156:E157"/>
    <mergeCell ref="F156:F157"/>
    <mergeCell ref="G156:G157"/>
    <mergeCell ref="H156:H157"/>
    <mergeCell ref="K156:K157"/>
    <mergeCell ref="L156:L157"/>
    <mergeCell ref="M156:M157"/>
    <mergeCell ref="N156:N157"/>
    <mergeCell ref="O160:O161"/>
    <mergeCell ref="P160:P161"/>
    <mergeCell ref="Q160:Q161"/>
    <mergeCell ref="R160:R161"/>
    <mergeCell ref="S160:S161"/>
    <mergeCell ref="T160:T161"/>
    <mergeCell ref="C162:C163"/>
    <mergeCell ref="D162:D163"/>
    <mergeCell ref="E162:E163"/>
    <mergeCell ref="F162:F163"/>
    <mergeCell ref="G162:G163"/>
    <mergeCell ref="H162:H163"/>
    <mergeCell ref="K162:K163"/>
    <mergeCell ref="L162:L163"/>
    <mergeCell ref="M162:M163"/>
    <mergeCell ref="N162:N163"/>
    <mergeCell ref="O162:O163"/>
    <mergeCell ref="P162:P163"/>
    <mergeCell ref="Q162:Q163"/>
    <mergeCell ref="R162:R163"/>
    <mergeCell ref="S162:S163"/>
    <mergeCell ref="T162:T163"/>
    <mergeCell ref="C160:C161"/>
    <mergeCell ref="D160:D161"/>
    <mergeCell ref="E160:E161"/>
    <mergeCell ref="F160:F161"/>
    <mergeCell ref="G160:G161"/>
    <mergeCell ref="H160:H161"/>
    <mergeCell ref="K160:K161"/>
    <mergeCell ref="L160:L161"/>
    <mergeCell ref="M160:M161"/>
    <mergeCell ref="N160:N161"/>
    <mergeCell ref="O164:O165"/>
    <mergeCell ref="P164:P165"/>
    <mergeCell ref="Q164:Q165"/>
    <mergeCell ref="R164:R165"/>
    <mergeCell ref="S164:S165"/>
    <mergeCell ref="T164:T165"/>
    <mergeCell ref="C166:C167"/>
    <mergeCell ref="D166:D167"/>
    <mergeCell ref="E166:E167"/>
    <mergeCell ref="F166:F167"/>
    <mergeCell ref="G166:G167"/>
    <mergeCell ref="H166:H167"/>
    <mergeCell ref="K166:K167"/>
    <mergeCell ref="L166:L167"/>
    <mergeCell ref="M166:M167"/>
    <mergeCell ref="N166:N167"/>
    <mergeCell ref="O166:O167"/>
    <mergeCell ref="P166:P167"/>
    <mergeCell ref="Q166:Q167"/>
    <mergeCell ref="R166:R167"/>
    <mergeCell ref="S166:S167"/>
    <mergeCell ref="T166:T167"/>
    <mergeCell ref="C164:C165"/>
    <mergeCell ref="D164:D165"/>
    <mergeCell ref="E164:E165"/>
    <mergeCell ref="F164:F165"/>
    <mergeCell ref="G164:G165"/>
    <mergeCell ref="H164:H165"/>
    <mergeCell ref="K164:K165"/>
    <mergeCell ref="L164:L165"/>
    <mergeCell ref="M164:M165"/>
    <mergeCell ref="N164:N165"/>
    <mergeCell ref="O168:O169"/>
    <mergeCell ref="P168:P169"/>
    <mergeCell ref="Q168:Q169"/>
    <mergeCell ref="R168:R169"/>
    <mergeCell ref="S168:S169"/>
    <mergeCell ref="T168:T169"/>
    <mergeCell ref="C170:C171"/>
    <mergeCell ref="D170:D171"/>
    <mergeCell ref="E170:E171"/>
    <mergeCell ref="F170:F171"/>
    <mergeCell ref="G170:G171"/>
    <mergeCell ref="H170:H171"/>
    <mergeCell ref="K170:K171"/>
    <mergeCell ref="L170:L171"/>
    <mergeCell ref="M170:M171"/>
    <mergeCell ref="N170:N171"/>
    <mergeCell ref="O170:O171"/>
    <mergeCell ref="P170:P171"/>
    <mergeCell ref="Q170:Q171"/>
    <mergeCell ref="R170:R171"/>
    <mergeCell ref="S170:S171"/>
    <mergeCell ref="T170:T171"/>
    <mergeCell ref="C168:C169"/>
    <mergeCell ref="D168:D169"/>
    <mergeCell ref="E168:E169"/>
    <mergeCell ref="F168:F169"/>
    <mergeCell ref="G168:G169"/>
    <mergeCell ref="H168:H169"/>
    <mergeCell ref="K168:K169"/>
    <mergeCell ref="L168:L169"/>
    <mergeCell ref="M168:M169"/>
    <mergeCell ref="N168:N169"/>
    <mergeCell ref="N172:N173"/>
    <mergeCell ref="O172:O173"/>
    <mergeCell ref="P172:P173"/>
    <mergeCell ref="Q172:Q173"/>
    <mergeCell ref="R172:R173"/>
    <mergeCell ref="S172:S173"/>
    <mergeCell ref="T172:T173"/>
    <mergeCell ref="C174:C175"/>
    <mergeCell ref="D174:D175"/>
    <mergeCell ref="E174:E175"/>
    <mergeCell ref="F174:F175"/>
    <mergeCell ref="G174:G175"/>
    <mergeCell ref="H174:H175"/>
    <mergeCell ref="K174:K175"/>
    <mergeCell ref="L174:L175"/>
    <mergeCell ref="M174:M175"/>
    <mergeCell ref="N174:N175"/>
    <mergeCell ref="O174:O175"/>
    <mergeCell ref="P174:P175"/>
    <mergeCell ref="Q174:Q175"/>
    <mergeCell ref="R174:R175"/>
    <mergeCell ref="S174:S175"/>
    <mergeCell ref="T174:T175"/>
    <mergeCell ref="C172:C173"/>
    <mergeCell ref="D172:D173"/>
    <mergeCell ref="E172:E173"/>
    <mergeCell ref="F172:F173"/>
    <mergeCell ref="G172:G173"/>
    <mergeCell ref="H172:H173"/>
    <mergeCell ref="K172:K173"/>
    <mergeCell ref="L172:L173"/>
    <mergeCell ref="M172:M173"/>
    <mergeCell ref="N176:N177"/>
    <mergeCell ref="O176:O177"/>
    <mergeCell ref="P176:P177"/>
    <mergeCell ref="Q176:Q177"/>
    <mergeCell ref="R176:R177"/>
    <mergeCell ref="S176:S177"/>
    <mergeCell ref="T176:T177"/>
    <mergeCell ref="C178:C179"/>
    <mergeCell ref="D178:D179"/>
    <mergeCell ref="E178:E179"/>
    <mergeCell ref="F178:F179"/>
    <mergeCell ref="G178:G179"/>
    <mergeCell ref="H178:H179"/>
    <mergeCell ref="K178:K179"/>
    <mergeCell ref="L178:L179"/>
    <mergeCell ref="M178:M179"/>
    <mergeCell ref="N178:N179"/>
    <mergeCell ref="O178:O179"/>
    <mergeCell ref="P178:P179"/>
    <mergeCell ref="Q178:Q179"/>
    <mergeCell ref="R178:R179"/>
    <mergeCell ref="S178:S179"/>
    <mergeCell ref="T178:T179"/>
    <mergeCell ref="C176:C177"/>
    <mergeCell ref="D176:D177"/>
    <mergeCell ref="E176:E177"/>
    <mergeCell ref="F176:F177"/>
    <mergeCell ref="G176:G177"/>
    <mergeCell ref="H176:H177"/>
    <mergeCell ref="K176:K177"/>
    <mergeCell ref="L176:L177"/>
    <mergeCell ref="M176:M177"/>
    <mergeCell ref="N180:N181"/>
    <mergeCell ref="O180:O181"/>
    <mergeCell ref="P180:P181"/>
    <mergeCell ref="Q180:Q181"/>
    <mergeCell ref="R180:R181"/>
    <mergeCell ref="S180:S181"/>
    <mergeCell ref="T180:T181"/>
    <mergeCell ref="C182:C183"/>
    <mergeCell ref="D182:D183"/>
    <mergeCell ref="E182:E183"/>
    <mergeCell ref="F182:F183"/>
    <mergeCell ref="G182:G183"/>
    <mergeCell ref="H182:H183"/>
    <mergeCell ref="K182:K183"/>
    <mergeCell ref="L182:L183"/>
    <mergeCell ref="M182:M183"/>
    <mergeCell ref="N182:N183"/>
    <mergeCell ref="O182:O183"/>
    <mergeCell ref="P182:P183"/>
    <mergeCell ref="Q182:Q183"/>
    <mergeCell ref="R182:R183"/>
    <mergeCell ref="S182:S183"/>
    <mergeCell ref="T182:T183"/>
    <mergeCell ref="C180:C181"/>
    <mergeCell ref="D180:D181"/>
    <mergeCell ref="E180:E181"/>
    <mergeCell ref="F180:F181"/>
    <mergeCell ref="G180:G181"/>
    <mergeCell ref="H180:H181"/>
    <mergeCell ref="K180:K181"/>
    <mergeCell ref="L180:L181"/>
    <mergeCell ref="M180:M181"/>
    <mergeCell ref="N184:N185"/>
    <mergeCell ref="O184:O185"/>
    <mergeCell ref="P184:P185"/>
    <mergeCell ref="Q184:Q185"/>
    <mergeCell ref="R184:R185"/>
    <mergeCell ref="S184:S185"/>
    <mergeCell ref="T184:T185"/>
    <mergeCell ref="C186:C187"/>
    <mergeCell ref="D186:D187"/>
    <mergeCell ref="E186:E187"/>
    <mergeCell ref="F186:F187"/>
    <mergeCell ref="G186:G187"/>
    <mergeCell ref="H186:H187"/>
    <mergeCell ref="K186:K187"/>
    <mergeCell ref="L186:L187"/>
    <mergeCell ref="M186:M187"/>
    <mergeCell ref="N186:N187"/>
    <mergeCell ref="O186:O187"/>
    <mergeCell ref="P186:P187"/>
    <mergeCell ref="Q186:Q187"/>
    <mergeCell ref="R186:R187"/>
    <mergeCell ref="S186:S187"/>
    <mergeCell ref="T186:T187"/>
    <mergeCell ref="C184:C185"/>
    <mergeCell ref="D184:D185"/>
    <mergeCell ref="E184:E185"/>
    <mergeCell ref="F184:F185"/>
    <mergeCell ref="G184:G185"/>
    <mergeCell ref="H184:H185"/>
    <mergeCell ref="K184:K185"/>
    <mergeCell ref="L184:L185"/>
    <mergeCell ref="M184:M185"/>
    <mergeCell ref="N188:N189"/>
    <mergeCell ref="O188:O189"/>
    <mergeCell ref="P188:P189"/>
    <mergeCell ref="Q188:Q189"/>
    <mergeCell ref="R188:R189"/>
    <mergeCell ref="S188:S189"/>
    <mergeCell ref="T188:T189"/>
    <mergeCell ref="C190:C191"/>
    <mergeCell ref="D190:D191"/>
    <mergeCell ref="E190:E191"/>
    <mergeCell ref="F190:F191"/>
    <mergeCell ref="G190:G191"/>
    <mergeCell ref="H190:H191"/>
    <mergeCell ref="K190:K191"/>
    <mergeCell ref="L190:L191"/>
    <mergeCell ref="M190:M191"/>
    <mergeCell ref="N190:N191"/>
    <mergeCell ref="O190:O191"/>
    <mergeCell ref="P190:P191"/>
    <mergeCell ref="Q190:Q191"/>
    <mergeCell ref="R190:R191"/>
    <mergeCell ref="S190:S191"/>
    <mergeCell ref="T190:T191"/>
    <mergeCell ref="C188:C189"/>
    <mergeCell ref="D188:D189"/>
    <mergeCell ref="E188:E189"/>
    <mergeCell ref="F188:F189"/>
    <mergeCell ref="G188:G189"/>
    <mergeCell ref="H188:H189"/>
    <mergeCell ref="K188:K189"/>
    <mergeCell ref="L188:L189"/>
    <mergeCell ref="M188:M189"/>
  </mergeCells>
  <pageMargins left="0.11811023622047245" right="0.11811023622047245" top="0.15748031496062992" bottom="0.15748031496062992" header="0.31496062992125984" footer="0.31496062992125984"/>
  <pageSetup paperSize="9" scale="63" orientation="landscape"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'Radni dani 2024_2025'!$AA$2:$AA$23</xm:f>
          </x14:formula1>
          <xm:sqref>F147:F150 F138:F145 L147:L150 T147:T150 N147:N150 H147:H150 R147:R150 D147:D150 H138:H145 D138:D145 P147:P150 D130:D133 L130:L133 N130:N133 H130:H133 F130:F133 P130:P133 T130:T133 R130:R133 H180:H191 T180:T191 R180:R191 P180:P191 L180:L191 N180:N191 D180:D191 D74:D125 T138:T145 R138:R145 L138:L145 N138:N145 P138:P145 R74:R125 T74:T125 P74:P125 F74:F125 H74:H125 N74:N125 L74:L125 T152:T155 L6:L69 F152:F155 H152:H155 D152:D155 R152:R155 L152:L155 N152:N155 P152:P155 D6:D69 R6:R69 T6:T69 P6:P69 F6:F69 H6:H69 N6:N69 D160:D175 N160:N175 L160:L175 P160:P175 R160:R175 T160:T175 H160:H175 F160:F175 F180:F191</xm:sqref>
        </x14:dataValidation>
        <x14:dataValidation type="list" allowBlank="1" showInputMessage="1" showErrorMessage="1">
          <x14:formula1>
            <xm:f>'Radni dani 2024_2025'!$D$2:$D$18</xm:f>
          </x14:formula1>
          <xm:sqref>E147:E150 E130:E133 E138:E145 E74:E125 E152:E157 E6:E71 E160:E177 E180:E191</xm:sqref>
        </x14:dataValidation>
        <x14:dataValidation type="list" allowBlank="1" showInputMessage="1" showErrorMessage="1">
          <x14:formula1>
            <xm:f>'Radni dani 2024_2025'!$H$2:$H$21</xm:f>
          </x14:formula1>
          <xm:sqref>I147:I150 I130:I133 I138:I145 I74:I125 I152:I158 I6:I72 I160:I178 I180:I191</xm:sqref>
        </x14:dataValidation>
        <x14:dataValidation type="list" allowBlank="1" showInputMessage="1" showErrorMessage="1">
          <x14:formula1>
            <xm:f>'Radni dani 2024_2025'!$AB$3:$AB$55</xm:f>
          </x14:formula1>
          <xm:sqref>J147:J150 V147:V150 X147:X150 X130:X133 J130:J133 V130:V133 X74:X125 X180:X191 J138:J145 V138:V145 X138:X145 V74:V125 J180:J191 J74:J125 X152:X157 V152:V158 J152:J158 V6:V72 J6:J72 X6:X71 J160:J178 X160:X177 V160:V178 V180:V191</xm:sqref>
        </x14:dataValidation>
        <x14:dataValidation type="list" allowBlank="1" showInputMessage="1" showErrorMessage="1">
          <x14:formula1>
            <xm:f>'Radni dani 2024_2025'!$K$2:$K$23</xm:f>
          </x14:formula1>
          <xm:sqref>M130:M133 M147:M150 M138:M145 M74:M125 M152:M155 M6:M69 M160:M175 M180:M191</xm:sqref>
        </x14:dataValidation>
        <x14:dataValidation type="list" allowBlank="1" showInputMessage="1" showErrorMessage="1">
          <x14:formula1>
            <xm:f>'Radni dani 2024_2025'!$M$2:$M$23</xm:f>
          </x14:formula1>
          <xm:sqref>O130:O133 O147:O150 O138:O145 O74:O125 O152:O157 O6:O71 O160:O177 O180:O191</xm:sqref>
        </x14:dataValidation>
        <x14:dataValidation type="list" allowBlank="1" showInputMessage="1" showErrorMessage="1">
          <x14:formula1>
            <xm:f>'Radni dani 2024_2025'!$Q$2:$Q$7</xm:f>
          </x14:formula1>
          <xm:sqref>S130:S133 S147:S150 S138:S145 S74:S125 S152:S155 S6:S69 S160:S175 S180:S191</xm:sqref>
        </x14:dataValidation>
        <x14:dataValidation type="list" allowBlank="1" showInputMessage="1" showErrorMessage="1">
          <x14:formula1>
            <xm:f>'Radni dani 2024_2025'!$B$2:$B$21</xm:f>
          </x14:formula1>
          <xm:sqref>C130:C133 C147:C150 C138:C145 C74:C125 C152:C155 C6:C69 C160:C175 C180:C191</xm:sqref>
        </x14:dataValidation>
        <x14:dataValidation type="list" allowBlank="1" showInputMessage="1" showErrorMessage="1">
          <x14:formula1>
            <xm:f>'Radni dani 2024_2025'!$F$2:$F$16</xm:f>
          </x14:formula1>
          <xm:sqref>G130:G133 G147:G150 G138:G145 G74:G125 G152:G155 G6:G69 G160:G175 G180:G191</xm:sqref>
        </x14:dataValidation>
        <x14:dataValidation type="list" allowBlank="1" showInputMessage="1" showErrorMessage="1">
          <x14:formula1>
            <xm:f>'Radni dani 2024_2025'!$I$2:$I$7</xm:f>
          </x14:formula1>
          <xm:sqref>K130:K133 K147:K150 K138:K145 K74:K125 K152:K155 K6:K69 K160:K175 K180:K191</xm:sqref>
        </x14:dataValidation>
        <x14:dataValidation type="list" allowBlank="1" showInputMessage="1" showErrorMessage="1">
          <x14:formula1>
            <xm:f>'Radni dani 2024_2025'!$O$2:$O$22</xm:f>
          </x14:formula1>
          <xm:sqref>Q130:Q133 Q147:Q150 Q138:Q145 Q74:Q125 Q152:Q155 Q6:Q69 Q160:Q175 Q180:Q191</xm:sqref>
        </x14:dataValidation>
        <x14:dataValidation type="list" allowBlank="1" showInputMessage="1" showErrorMessage="1">
          <x14:formula1>
            <xm:f>'Radni dani 2024_2025'!$T$2:$T$25</xm:f>
          </x14:formula1>
          <xm:sqref>U130:U133 U147:U150 U138:U145 U74:U125 U152:U158 U6:U72 U160:U178 U180:U191</xm:sqref>
        </x14:dataValidation>
        <x14:dataValidation type="list" allowBlank="1" showInputMessage="1" showErrorMessage="1">
          <x14:formula1>
            <xm:f>'Radni dani 2024_2025'!$Y$2:$Y$26</xm:f>
          </x14:formula1>
          <xm:sqref>W130:W133 W147:W150 W138:W145 W74:W125 W152:W157 W6:W71 W160:W177 W180:W191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26"/>
  <sheetViews>
    <sheetView zoomScaleNormal="100" workbookViewId="0">
      <pane xSplit="2" ySplit="6" topLeftCell="C11" activePane="bottomRight" state="frozen"/>
      <selection pane="topRight" activeCell="C1" sqref="C1"/>
      <selection pane="bottomLeft" activeCell="A7" sqref="A7"/>
      <selection pane="bottomRight" activeCell="B11" sqref="B11"/>
    </sheetView>
  </sheetViews>
  <sheetFormatPr defaultColWidth="13" defaultRowHeight="12"/>
  <cols>
    <col min="1" max="1" width="35.140625" style="8" customWidth="1"/>
    <col min="2" max="2" width="28.28515625" style="8" customWidth="1"/>
    <col min="3" max="3" width="24.5703125" style="124" customWidth="1"/>
    <col min="4" max="4" width="24.5703125" style="2" customWidth="1"/>
    <col min="5" max="5" width="24.5703125" style="124" customWidth="1"/>
    <col min="6" max="6" width="24.5703125" style="2" customWidth="1"/>
    <col min="7" max="7" width="24.5703125" style="124" customWidth="1"/>
    <col min="8" max="8" width="24.5703125" style="2" customWidth="1"/>
    <col min="9" max="9" width="24.5703125" style="124" customWidth="1"/>
    <col min="10" max="10" width="24.5703125" style="2" customWidth="1"/>
    <col min="11" max="11" width="24.5703125" style="124" customWidth="1"/>
    <col min="12" max="12" width="24.5703125" style="2" customWidth="1"/>
    <col min="13" max="13" width="24.5703125" style="124" customWidth="1"/>
    <col min="14" max="14" width="24.5703125" style="2" customWidth="1"/>
    <col min="15" max="15" width="24.5703125" style="124" customWidth="1"/>
    <col min="16" max="16" width="24.5703125" style="2" customWidth="1"/>
    <col min="17" max="17" width="24.5703125" style="124" customWidth="1"/>
    <col min="18" max="18" width="24.5703125" style="2" customWidth="1"/>
    <col min="19" max="19" width="24.5703125" style="124" customWidth="1"/>
    <col min="20" max="20" width="24.5703125" style="2" customWidth="1"/>
    <col min="21" max="21" width="24.5703125" style="124" customWidth="1"/>
    <col min="22" max="22" width="24.5703125" style="2" customWidth="1"/>
    <col min="23" max="23" width="24.5703125" style="124" customWidth="1"/>
    <col min="24" max="24" width="24.5703125" style="2" customWidth="1"/>
    <col min="25" max="26" width="26.85546875" style="8" customWidth="1"/>
    <col min="27" max="247" width="13" style="8"/>
    <col min="248" max="248" width="10.28515625" style="8" customWidth="1"/>
    <col min="249" max="249" width="9.28515625" style="8" customWidth="1"/>
    <col min="250" max="250" width="43.7109375" style="8" customWidth="1"/>
    <col min="251" max="251" width="27.140625" style="8" customWidth="1"/>
    <col min="252" max="252" width="12.28515625" style="8" customWidth="1"/>
    <col min="253" max="253" width="22.42578125" style="8" customWidth="1"/>
    <col min="254" max="254" width="11.42578125" style="8" customWidth="1"/>
    <col min="255" max="255" width="10.5703125" style="8" customWidth="1"/>
    <col min="256" max="256" width="8.5703125" style="8" customWidth="1"/>
    <col min="257" max="257" width="16.7109375" style="8" customWidth="1"/>
    <col min="258" max="258" width="5.7109375" style="8" customWidth="1"/>
    <col min="259" max="503" width="13" style="8"/>
    <col min="504" max="504" width="10.28515625" style="8" customWidth="1"/>
    <col min="505" max="505" width="9.28515625" style="8" customWidth="1"/>
    <col min="506" max="506" width="43.7109375" style="8" customWidth="1"/>
    <col min="507" max="507" width="27.140625" style="8" customWidth="1"/>
    <col min="508" max="508" width="12.28515625" style="8" customWidth="1"/>
    <col min="509" max="509" width="22.42578125" style="8" customWidth="1"/>
    <col min="510" max="510" width="11.42578125" style="8" customWidth="1"/>
    <col min="511" max="511" width="10.5703125" style="8" customWidth="1"/>
    <col min="512" max="512" width="8.5703125" style="8" customWidth="1"/>
    <col min="513" max="513" width="16.7109375" style="8" customWidth="1"/>
    <col min="514" max="514" width="5.7109375" style="8" customWidth="1"/>
    <col min="515" max="759" width="13" style="8"/>
    <col min="760" max="760" width="10.28515625" style="8" customWidth="1"/>
    <col min="761" max="761" width="9.28515625" style="8" customWidth="1"/>
    <col min="762" max="762" width="43.7109375" style="8" customWidth="1"/>
    <col min="763" max="763" width="27.140625" style="8" customWidth="1"/>
    <col min="764" max="764" width="12.28515625" style="8" customWidth="1"/>
    <col min="765" max="765" width="22.42578125" style="8" customWidth="1"/>
    <col min="766" max="766" width="11.42578125" style="8" customWidth="1"/>
    <col min="767" max="767" width="10.5703125" style="8" customWidth="1"/>
    <col min="768" max="768" width="8.5703125" style="8" customWidth="1"/>
    <col min="769" max="769" width="16.7109375" style="8" customWidth="1"/>
    <col min="770" max="770" width="5.7109375" style="8" customWidth="1"/>
    <col min="771" max="1015" width="13" style="8"/>
    <col min="1016" max="1016" width="10.28515625" style="8" customWidth="1"/>
    <col min="1017" max="1017" width="9.28515625" style="8" customWidth="1"/>
    <col min="1018" max="1018" width="43.7109375" style="8" customWidth="1"/>
    <col min="1019" max="1019" width="27.140625" style="8" customWidth="1"/>
    <col min="1020" max="1020" width="12.28515625" style="8" customWidth="1"/>
    <col min="1021" max="1021" width="22.42578125" style="8" customWidth="1"/>
    <col min="1022" max="1022" width="11.42578125" style="8" customWidth="1"/>
    <col min="1023" max="1023" width="10.5703125" style="8" customWidth="1"/>
    <col min="1024" max="1024" width="8.5703125" style="8" customWidth="1"/>
    <col min="1025" max="1025" width="16.7109375" style="8" customWidth="1"/>
    <col min="1026" max="1026" width="5.7109375" style="8" customWidth="1"/>
    <col min="1027" max="1271" width="13" style="8"/>
    <col min="1272" max="1272" width="10.28515625" style="8" customWidth="1"/>
    <col min="1273" max="1273" width="9.28515625" style="8" customWidth="1"/>
    <col min="1274" max="1274" width="43.7109375" style="8" customWidth="1"/>
    <col min="1275" max="1275" width="27.140625" style="8" customWidth="1"/>
    <col min="1276" max="1276" width="12.28515625" style="8" customWidth="1"/>
    <col min="1277" max="1277" width="22.42578125" style="8" customWidth="1"/>
    <col min="1278" max="1278" width="11.42578125" style="8" customWidth="1"/>
    <col min="1279" max="1279" width="10.5703125" style="8" customWidth="1"/>
    <col min="1280" max="1280" width="8.5703125" style="8" customWidth="1"/>
    <col min="1281" max="1281" width="16.7109375" style="8" customWidth="1"/>
    <col min="1282" max="1282" width="5.7109375" style="8" customWidth="1"/>
    <col min="1283" max="1527" width="13" style="8"/>
    <col min="1528" max="1528" width="10.28515625" style="8" customWidth="1"/>
    <col min="1529" max="1529" width="9.28515625" style="8" customWidth="1"/>
    <col min="1530" max="1530" width="43.7109375" style="8" customWidth="1"/>
    <col min="1531" max="1531" width="27.140625" style="8" customWidth="1"/>
    <col min="1532" max="1532" width="12.28515625" style="8" customWidth="1"/>
    <col min="1533" max="1533" width="22.42578125" style="8" customWidth="1"/>
    <col min="1534" max="1534" width="11.42578125" style="8" customWidth="1"/>
    <col min="1535" max="1535" width="10.5703125" style="8" customWidth="1"/>
    <col min="1536" max="1536" width="8.5703125" style="8" customWidth="1"/>
    <col min="1537" max="1537" width="16.7109375" style="8" customWidth="1"/>
    <col min="1538" max="1538" width="5.7109375" style="8" customWidth="1"/>
    <col min="1539" max="1783" width="13" style="8"/>
    <col min="1784" max="1784" width="10.28515625" style="8" customWidth="1"/>
    <col min="1785" max="1785" width="9.28515625" style="8" customWidth="1"/>
    <col min="1786" max="1786" width="43.7109375" style="8" customWidth="1"/>
    <col min="1787" max="1787" width="27.140625" style="8" customWidth="1"/>
    <col min="1788" max="1788" width="12.28515625" style="8" customWidth="1"/>
    <col min="1789" max="1789" width="22.42578125" style="8" customWidth="1"/>
    <col min="1790" max="1790" width="11.42578125" style="8" customWidth="1"/>
    <col min="1791" max="1791" width="10.5703125" style="8" customWidth="1"/>
    <col min="1792" max="1792" width="8.5703125" style="8" customWidth="1"/>
    <col min="1793" max="1793" width="16.7109375" style="8" customWidth="1"/>
    <col min="1794" max="1794" width="5.7109375" style="8" customWidth="1"/>
    <col min="1795" max="2039" width="13" style="8"/>
    <col min="2040" max="2040" width="10.28515625" style="8" customWidth="1"/>
    <col min="2041" max="2041" width="9.28515625" style="8" customWidth="1"/>
    <col min="2042" max="2042" width="43.7109375" style="8" customWidth="1"/>
    <col min="2043" max="2043" width="27.140625" style="8" customWidth="1"/>
    <col min="2044" max="2044" width="12.28515625" style="8" customWidth="1"/>
    <col min="2045" max="2045" width="22.42578125" style="8" customWidth="1"/>
    <col min="2046" max="2046" width="11.42578125" style="8" customWidth="1"/>
    <col min="2047" max="2047" width="10.5703125" style="8" customWidth="1"/>
    <col min="2048" max="2048" width="8.5703125" style="8" customWidth="1"/>
    <col min="2049" max="2049" width="16.7109375" style="8" customWidth="1"/>
    <col min="2050" max="2050" width="5.7109375" style="8" customWidth="1"/>
    <col min="2051" max="2295" width="13" style="8"/>
    <col min="2296" max="2296" width="10.28515625" style="8" customWidth="1"/>
    <col min="2297" max="2297" width="9.28515625" style="8" customWidth="1"/>
    <col min="2298" max="2298" width="43.7109375" style="8" customWidth="1"/>
    <col min="2299" max="2299" width="27.140625" style="8" customWidth="1"/>
    <col min="2300" max="2300" width="12.28515625" style="8" customWidth="1"/>
    <col min="2301" max="2301" width="22.42578125" style="8" customWidth="1"/>
    <col min="2302" max="2302" width="11.42578125" style="8" customWidth="1"/>
    <col min="2303" max="2303" width="10.5703125" style="8" customWidth="1"/>
    <col min="2304" max="2304" width="8.5703125" style="8" customWidth="1"/>
    <col min="2305" max="2305" width="16.7109375" style="8" customWidth="1"/>
    <col min="2306" max="2306" width="5.7109375" style="8" customWidth="1"/>
    <col min="2307" max="2551" width="13" style="8"/>
    <col min="2552" max="2552" width="10.28515625" style="8" customWidth="1"/>
    <col min="2553" max="2553" width="9.28515625" style="8" customWidth="1"/>
    <col min="2554" max="2554" width="43.7109375" style="8" customWidth="1"/>
    <col min="2555" max="2555" width="27.140625" style="8" customWidth="1"/>
    <col min="2556" max="2556" width="12.28515625" style="8" customWidth="1"/>
    <col min="2557" max="2557" width="22.42578125" style="8" customWidth="1"/>
    <col min="2558" max="2558" width="11.42578125" style="8" customWidth="1"/>
    <col min="2559" max="2559" width="10.5703125" style="8" customWidth="1"/>
    <col min="2560" max="2560" width="8.5703125" style="8" customWidth="1"/>
    <col min="2561" max="2561" width="16.7109375" style="8" customWidth="1"/>
    <col min="2562" max="2562" width="5.7109375" style="8" customWidth="1"/>
    <col min="2563" max="2807" width="13" style="8"/>
    <col min="2808" max="2808" width="10.28515625" style="8" customWidth="1"/>
    <col min="2809" max="2809" width="9.28515625" style="8" customWidth="1"/>
    <col min="2810" max="2810" width="43.7109375" style="8" customWidth="1"/>
    <col min="2811" max="2811" width="27.140625" style="8" customWidth="1"/>
    <col min="2812" max="2812" width="12.28515625" style="8" customWidth="1"/>
    <col min="2813" max="2813" width="22.42578125" style="8" customWidth="1"/>
    <col min="2814" max="2814" width="11.42578125" style="8" customWidth="1"/>
    <col min="2815" max="2815" width="10.5703125" style="8" customWidth="1"/>
    <col min="2816" max="2816" width="8.5703125" style="8" customWidth="1"/>
    <col min="2817" max="2817" width="16.7109375" style="8" customWidth="1"/>
    <col min="2818" max="2818" width="5.7109375" style="8" customWidth="1"/>
    <col min="2819" max="3063" width="13" style="8"/>
    <col min="3064" max="3064" width="10.28515625" style="8" customWidth="1"/>
    <col min="3065" max="3065" width="9.28515625" style="8" customWidth="1"/>
    <col min="3066" max="3066" width="43.7109375" style="8" customWidth="1"/>
    <col min="3067" max="3067" width="27.140625" style="8" customWidth="1"/>
    <col min="3068" max="3068" width="12.28515625" style="8" customWidth="1"/>
    <col min="3069" max="3069" width="22.42578125" style="8" customWidth="1"/>
    <col min="3070" max="3070" width="11.42578125" style="8" customWidth="1"/>
    <col min="3071" max="3071" width="10.5703125" style="8" customWidth="1"/>
    <col min="3072" max="3072" width="8.5703125" style="8" customWidth="1"/>
    <col min="3073" max="3073" width="16.7109375" style="8" customWidth="1"/>
    <col min="3074" max="3074" width="5.7109375" style="8" customWidth="1"/>
    <col min="3075" max="3319" width="13" style="8"/>
    <col min="3320" max="3320" width="10.28515625" style="8" customWidth="1"/>
    <col min="3321" max="3321" width="9.28515625" style="8" customWidth="1"/>
    <col min="3322" max="3322" width="43.7109375" style="8" customWidth="1"/>
    <col min="3323" max="3323" width="27.140625" style="8" customWidth="1"/>
    <col min="3324" max="3324" width="12.28515625" style="8" customWidth="1"/>
    <col min="3325" max="3325" width="22.42578125" style="8" customWidth="1"/>
    <col min="3326" max="3326" width="11.42578125" style="8" customWidth="1"/>
    <col min="3327" max="3327" width="10.5703125" style="8" customWidth="1"/>
    <col min="3328" max="3328" width="8.5703125" style="8" customWidth="1"/>
    <col min="3329" max="3329" width="16.7109375" style="8" customWidth="1"/>
    <col min="3330" max="3330" width="5.7109375" style="8" customWidth="1"/>
    <col min="3331" max="3575" width="13" style="8"/>
    <col min="3576" max="3576" width="10.28515625" style="8" customWidth="1"/>
    <col min="3577" max="3577" width="9.28515625" style="8" customWidth="1"/>
    <col min="3578" max="3578" width="43.7109375" style="8" customWidth="1"/>
    <col min="3579" max="3579" width="27.140625" style="8" customWidth="1"/>
    <col min="3580" max="3580" width="12.28515625" style="8" customWidth="1"/>
    <col min="3581" max="3581" width="22.42578125" style="8" customWidth="1"/>
    <col min="3582" max="3582" width="11.42578125" style="8" customWidth="1"/>
    <col min="3583" max="3583" width="10.5703125" style="8" customWidth="1"/>
    <col min="3584" max="3584" width="8.5703125" style="8" customWidth="1"/>
    <col min="3585" max="3585" width="16.7109375" style="8" customWidth="1"/>
    <col min="3586" max="3586" width="5.7109375" style="8" customWidth="1"/>
    <col min="3587" max="3831" width="13" style="8"/>
    <col min="3832" max="3832" width="10.28515625" style="8" customWidth="1"/>
    <col min="3833" max="3833" width="9.28515625" style="8" customWidth="1"/>
    <col min="3834" max="3834" width="43.7109375" style="8" customWidth="1"/>
    <col min="3835" max="3835" width="27.140625" style="8" customWidth="1"/>
    <col min="3836" max="3836" width="12.28515625" style="8" customWidth="1"/>
    <col min="3837" max="3837" width="22.42578125" style="8" customWidth="1"/>
    <col min="3838" max="3838" width="11.42578125" style="8" customWidth="1"/>
    <col min="3839" max="3839" width="10.5703125" style="8" customWidth="1"/>
    <col min="3840" max="3840" width="8.5703125" style="8" customWidth="1"/>
    <col min="3841" max="3841" width="16.7109375" style="8" customWidth="1"/>
    <col min="3842" max="3842" width="5.7109375" style="8" customWidth="1"/>
    <col min="3843" max="4087" width="13" style="8"/>
    <col min="4088" max="4088" width="10.28515625" style="8" customWidth="1"/>
    <col min="4089" max="4089" width="9.28515625" style="8" customWidth="1"/>
    <col min="4090" max="4090" width="43.7109375" style="8" customWidth="1"/>
    <col min="4091" max="4091" width="27.140625" style="8" customWidth="1"/>
    <col min="4092" max="4092" width="12.28515625" style="8" customWidth="1"/>
    <col min="4093" max="4093" width="22.42578125" style="8" customWidth="1"/>
    <col min="4094" max="4094" width="11.42578125" style="8" customWidth="1"/>
    <col min="4095" max="4095" width="10.5703125" style="8" customWidth="1"/>
    <col min="4096" max="4096" width="8.5703125" style="8" customWidth="1"/>
    <col min="4097" max="4097" width="16.7109375" style="8" customWidth="1"/>
    <col min="4098" max="4098" width="5.7109375" style="8" customWidth="1"/>
    <col min="4099" max="4343" width="13" style="8"/>
    <col min="4344" max="4344" width="10.28515625" style="8" customWidth="1"/>
    <col min="4345" max="4345" width="9.28515625" style="8" customWidth="1"/>
    <col min="4346" max="4346" width="43.7109375" style="8" customWidth="1"/>
    <col min="4347" max="4347" width="27.140625" style="8" customWidth="1"/>
    <col min="4348" max="4348" width="12.28515625" style="8" customWidth="1"/>
    <col min="4349" max="4349" width="22.42578125" style="8" customWidth="1"/>
    <col min="4350" max="4350" width="11.42578125" style="8" customWidth="1"/>
    <col min="4351" max="4351" width="10.5703125" style="8" customWidth="1"/>
    <col min="4352" max="4352" width="8.5703125" style="8" customWidth="1"/>
    <col min="4353" max="4353" width="16.7109375" style="8" customWidth="1"/>
    <col min="4354" max="4354" width="5.7109375" style="8" customWidth="1"/>
    <col min="4355" max="4599" width="13" style="8"/>
    <col min="4600" max="4600" width="10.28515625" style="8" customWidth="1"/>
    <col min="4601" max="4601" width="9.28515625" style="8" customWidth="1"/>
    <col min="4602" max="4602" width="43.7109375" style="8" customWidth="1"/>
    <col min="4603" max="4603" width="27.140625" style="8" customWidth="1"/>
    <col min="4604" max="4604" width="12.28515625" style="8" customWidth="1"/>
    <col min="4605" max="4605" width="22.42578125" style="8" customWidth="1"/>
    <col min="4606" max="4606" width="11.42578125" style="8" customWidth="1"/>
    <col min="4607" max="4607" width="10.5703125" style="8" customWidth="1"/>
    <col min="4608" max="4608" width="8.5703125" style="8" customWidth="1"/>
    <col min="4609" max="4609" width="16.7109375" style="8" customWidth="1"/>
    <col min="4610" max="4610" width="5.7109375" style="8" customWidth="1"/>
    <col min="4611" max="4855" width="13" style="8"/>
    <col min="4856" max="4856" width="10.28515625" style="8" customWidth="1"/>
    <col min="4857" max="4857" width="9.28515625" style="8" customWidth="1"/>
    <col min="4858" max="4858" width="43.7109375" style="8" customWidth="1"/>
    <col min="4859" max="4859" width="27.140625" style="8" customWidth="1"/>
    <col min="4860" max="4860" width="12.28515625" style="8" customWidth="1"/>
    <col min="4861" max="4861" width="22.42578125" style="8" customWidth="1"/>
    <col min="4862" max="4862" width="11.42578125" style="8" customWidth="1"/>
    <col min="4863" max="4863" width="10.5703125" style="8" customWidth="1"/>
    <col min="4864" max="4864" width="8.5703125" style="8" customWidth="1"/>
    <col min="4865" max="4865" width="16.7109375" style="8" customWidth="1"/>
    <col min="4866" max="4866" width="5.7109375" style="8" customWidth="1"/>
    <col min="4867" max="5111" width="13" style="8"/>
    <col min="5112" max="5112" width="10.28515625" style="8" customWidth="1"/>
    <col min="5113" max="5113" width="9.28515625" style="8" customWidth="1"/>
    <col min="5114" max="5114" width="43.7109375" style="8" customWidth="1"/>
    <col min="5115" max="5115" width="27.140625" style="8" customWidth="1"/>
    <col min="5116" max="5116" width="12.28515625" style="8" customWidth="1"/>
    <col min="5117" max="5117" width="22.42578125" style="8" customWidth="1"/>
    <col min="5118" max="5118" width="11.42578125" style="8" customWidth="1"/>
    <col min="5119" max="5119" width="10.5703125" style="8" customWidth="1"/>
    <col min="5120" max="5120" width="8.5703125" style="8" customWidth="1"/>
    <col min="5121" max="5121" width="16.7109375" style="8" customWidth="1"/>
    <col min="5122" max="5122" width="5.7109375" style="8" customWidth="1"/>
    <col min="5123" max="5367" width="13" style="8"/>
    <col min="5368" max="5368" width="10.28515625" style="8" customWidth="1"/>
    <col min="5369" max="5369" width="9.28515625" style="8" customWidth="1"/>
    <col min="5370" max="5370" width="43.7109375" style="8" customWidth="1"/>
    <col min="5371" max="5371" width="27.140625" style="8" customWidth="1"/>
    <col min="5372" max="5372" width="12.28515625" style="8" customWidth="1"/>
    <col min="5373" max="5373" width="22.42578125" style="8" customWidth="1"/>
    <col min="5374" max="5374" width="11.42578125" style="8" customWidth="1"/>
    <col min="5375" max="5375" width="10.5703125" style="8" customWidth="1"/>
    <col min="5376" max="5376" width="8.5703125" style="8" customWidth="1"/>
    <col min="5377" max="5377" width="16.7109375" style="8" customWidth="1"/>
    <col min="5378" max="5378" width="5.7109375" style="8" customWidth="1"/>
    <col min="5379" max="5623" width="13" style="8"/>
    <col min="5624" max="5624" width="10.28515625" style="8" customWidth="1"/>
    <col min="5625" max="5625" width="9.28515625" style="8" customWidth="1"/>
    <col min="5626" max="5626" width="43.7109375" style="8" customWidth="1"/>
    <col min="5627" max="5627" width="27.140625" style="8" customWidth="1"/>
    <col min="5628" max="5628" width="12.28515625" style="8" customWidth="1"/>
    <col min="5629" max="5629" width="22.42578125" style="8" customWidth="1"/>
    <col min="5630" max="5630" width="11.42578125" style="8" customWidth="1"/>
    <col min="5631" max="5631" width="10.5703125" style="8" customWidth="1"/>
    <col min="5632" max="5632" width="8.5703125" style="8" customWidth="1"/>
    <col min="5633" max="5633" width="16.7109375" style="8" customWidth="1"/>
    <col min="5634" max="5634" width="5.7109375" style="8" customWidth="1"/>
    <col min="5635" max="5879" width="13" style="8"/>
    <col min="5880" max="5880" width="10.28515625" style="8" customWidth="1"/>
    <col min="5881" max="5881" width="9.28515625" style="8" customWidth="1"/>
    <col min="5882" max="5882" width="43.7109375" style="8" customWidth="1"/>
    <col min="5883" max="5883" width="27.140625" style="8" customWidth="1"/>
    <col min="5884" max="5884" width="12.28515625" style="8" customWidth="1"/>
    <col min="5885" max="5885" width="22.42578125" style="8" customWidth="1"/>
    <col min="5886" max="5886" width="11.42578125" style="8" customWidth="1"/>
    <col min="5887" max="5887" width="10.5703125" style="8" customWidth="1"/>
    <col min="5888" max="5888" width="8.5703125" style="8" customWidth="1"/>
    <col min="5889" max="5889" width="16.7109375" style="8" customWidth="1"/>
    <col min="5890" max="5890" width="5.7109375" style="8" customWidth="1"/>
    <col min="5891" max="6135" width="13" style="8"/>
    <col min="6136" max="6136" width="10.28515625" style="8" customWidth="1"/>
    <col min="6137" max="6137" width="9.28515625" style="8" customWidth="1"/>
    <col min="6138" max="6138" width="43.7109375" style="8" customWidth="1"/>
    <col min="6139" max="6139" width="27.140625" style="8" customWidth="1"/>
    <col min="6140" max="6140" width="12.28515625" style="8" customWidth="1"/>
    <col min="6141" max="6141" width="22.42578125" style="8" customWidth="1"/>
    <col min="6142" max="6142" width="11.42578125" style="8" customWidth="1"/>
    <col min="6143" max="6143" width="10.5703125" style="8" customWidth="1"/>
    <col min="6144" max="6144" width="8.5703125" style="8" customWidth="1"/>
    <col min="6145" max="6145" width="16.7109375" style="8" customWidth="1"/>
    <col min="6146" max="6146" width="5.7109375" style="8" customWidth="1"/>
    <col min="6147" max="6391" width="13" style="8"/>
    <col min="6392" max="6392" width="10.28515625" style="8" customWidth="1"/>
    <col min="6393" max="6393" width="9.28515625" style="8" customWidth="1"/>
    <col min="6394" max="6394" width="43.7109375" style="8" customWidth="1"/>
    <col min="6395" max="6395" width="27.140625" style="8" customWidth="1"/>
    <col min="6396" max="6396" width="12.28515625" style="8" customWidth="1"/>
    <col min="6397" max="6397" width="22.42578125" style="8" customWidth="1"/>
    <col min="6398" max="6398" width="11.42578125" style="8" customWidth="1"/>
    <col min="6399" max="6399" width="10.5703125" style="8" customWidth="1"/>
    <col min="6400" max="6400" width="8.5703125" style="8" customWidth="1"/>
    <col min="6401" max="6401" width="16.7109375" style="8" customWidth="1"/>
    <col min="6402" max="6402" width="5.7109375" style="8" customWidth="1"/>
    <col min="6403" max="6647" width="13" style="8"/>
    <col min="6648" max="6648" width="10.28515625" style="8" customWidth="1"/>
    <col min="6649" max="6649" width="9.28515625" style="8" customWidth="1"/>
    <col min="6650" max="6650" width="43.7109375" style="8" customWidth="1"/>
    <col min="6651" max="6651" width="27.140625" style="8" customWidth="1"/>
    <col min="6652" max="6652" width="12.28515625" style="8" customWidth="1"/>
    <col min="6653" max="6653" width="22.42578125" style="8" customWidth="1"/>
    <col min="6654" max="6654" width="11.42578125" style="8" customWidth="1"/>
    <col min="6655" max="6655" width="10.5703125" style="8" customWidth="1"/>
    <col min="6656" max="6656" width="8.5703125" style="8" customWidth="1"/>
    <col min="6657" max="6657" width="16.7109375" style="8" customWidth="1"/>
    <col min="6658" max="6658" width="5.7109375" style="8" customWidth="1"/>
    <col min="6659" max="6903" width="13" style="8"/>
    <col min="6904" max="6904" width="10.28515625" style="8" customWidth="1"/>
    <col min="6905" max="6905" width="9.28515625" style="8" customWidth="1"/>
    <col min="6906" max="6906" width="43.7109375" style="8" customWidth="1"/>
    <col min="6907" max="6907" width="27.140625" style="8" customWidth="1"/>
    <col min="6908" max="6908" width="12.28515625" style="8" customWidth="1"/>
    <col min="6909" max="6909" width="22.42578125" style="8" customWidth="1"/>
    <col min="6910" max="6910" width="11.42578125" style="8" customWidth="1"/>
    <col min="6911" max="6911" width="10.5703125" style="8" customWidth="1"/>
    <col min="6912" max="6912" width="8.5703125" style="8" customWidth="1"/>
    <col min="6913" max="6913" width="16.7109375" style="8" customWidth="1"/>
    <col min="6914" max="6914" width="5.7109375" style="8" customWidth="1"/>
    <col min="6915" max="7159" width="13" style="8"/>
    <col min="7160" max="7160" width="10.28515625" style="8" customWidth="1"/>
    <col min="7161" max="7161" width="9.28515625" style="8" customWidth="1"/>
    <col min="7162" max="7162" width="43.7109375" style="8" customWidth="1"/>
    <col min="7163" max="7163" width="27.140625" style="8" customWidth="1"/>
    <col min="7164" max="7164" width="12.28515625" style="8" customWidth="1"/>
    <col min="7165" max="7165" width="22.42578125" style="8" customWidth="1"/>
    <col min="7166" max="7166" width="11.42578125" style="8" customWidth="1"/>
    <col min="7167" max="7167" width="10.5703125" style="8" customWidth="1"/>
    <col min="7168" max="7168" width="8.5703125" style="8" customWidth="1"/>
    <col min="7169" max="7169" width="16.7109375" style="8" customWidth="1"/>
    <col min="7170" max="7170" width="5.7109375" style="8" customWidth="1"/>
    <col min="7171" max="7415" width="13" style="8"/>
    <col min="7416" max="7416" width="10.28515625" style="8" customWidth="1"/>
    <col min="7417" max="7417" width="9.28515625" style="8" customWidth="1"/>
    <col min="7418" max="7418" width="43.7109375" style="8" customWidth="1"/>
    <col min="7419" max="7419" width="27.140625" style="8" customWidth="1"/>
    <col min="7420" max="7420" width="12.28515625" style="8" customWidth="1"/>
    <col min="7421" max="7421" width="22.42578125" style="8" customWidth="1"/>
    <col min="7422" max="7422" width="11.42578125" style="8" customWidth="1"/>
    <col min="7423" max="7423" width="10.5703125" style="8" customWidth="1"/>
    <col min="7424" max="7424" width="8.5703125" style="8" customWidth="1"/>
    <col min="7425" max="7425" width="16.7109375" style="8" customWidth="1"/>
    <col min="7426" max="7426" width="5.7109375" style="8" customWidth="1"/>
    <col min="7427" max="7671" width="13" style="8"/>
    <col min="7672" max="7672" width="10.28515625" style="8" customWidth="1"/>
    <col min="7673" max="7673" width="9.28515625" style="8" customWidth="1"/>
    <col min="7674" max="7674" width="43.7109375" style="8" customWidth="1"/>
    <col min="7675" max="7675" width="27.140625" style="8" customWidth="1"/>
    <col min="7676" max="7676" width="12.28515625" style="8" customWidth="1"/>
    <col min="7677" max="7677" width="22.42578125" style="8" customWidth="1"/>
    <col min="7678" max="7678" width="11.42578125" style="8" customWidth="1"/>
    <col min="7679" max="7679" width="10.5703125" style="8" customWidth="1"/>
    <col min="7680" max="7680" width="8.5703125" style="8" customWidth="1"/>
    <col min="7681" max="7681" width="16.7109375" style="8" customWidth="1"/>
    <col min="7682" max="7682" width="5.7109375" style="8" customWidth="1"/>
    <col min="7683" max="7927" width="13" style="8"/>
    <col min="7928" max="7928" width="10.28515625" style="8" customWidth="1"/>
    <col min="7929" max="7929" width="9.28515625" style="8" customWidth="1"/>
    <col min="7930" max="7930" width="43.7109375" style="8" customWidth="1"/>
    <col min="7931" max="7931" width="27.140625" style="8" customWidth="1"/>
    <col min="7932" max="7932" width="12.28515625" style="8" customWidth="1"/>
    <col min="7933" max="7933" width="22.42578125" style="8" customWidth="1"/>
    <col min="7934" max="7934" width="11.42578125" style="8" customWidth="1"/>
    <col min="7935" max="7935" width="10.5703125" style="8" customWidth="1"/>
    <col min="7936" max="7936" width="8.5703125" style="8" customWidth="1"/>
    <col min="7937" max="7937" width="16.7109375" style="8" customWidth="1"/>
    <col min="7938" max="7938" width="5.7109375" style="8" customWidth="1"/>
    <col min="7939" max="8183" width="13" style="8"/>
    <col min="8184" max="8184" width="10.28515625" style="8" customWidth="1"/>
    <col min="8185" max="8185" width="9.28515625" style="8" customWidth="1"/>
    <col min="8186" max="8186" width="43.7109375" style="8" customWidth="1"/>
    <col min="8187" max="8187" width="27.140625" style="8" customWidth="1"/>
    <col min="8188" max="8188" width="12.28515625" style="8" customWidth="1"/>
    <col min="8189" max="8189" width="22.42578125" style="8" customWidth="1"/>
    <col min="8190" max="8190" width="11.42578125" style="8" customWidth="1"/>
    <col min="8191" max="8191" width="10.5703125" style="8" customWidth="1"/>
    <col min="8192" max="8192" width="8.5703125" style="8" customWidth="1"/>
    <col min="8193" max="8193" width="16.7109375" style="8" customWidth="1"/>
    <col min="8194" max="8194" width="5.7109375" style="8" customWidth="1"/>
    <col min="8195" max="8439" width="13" style="8"/>
    <col min="8440" max="8440" width="10.28515625" style="8" customWidth="1"/>
    <col min="8441" max="8441" width="9.28515625" style="8" customWidth="1"/>
    <col min="8442" max="8442" width="43.7109375" style="8" customWidth="1"/>
    <col min="8443" max="8443" width="27.140625" style="8" customWidth="1"/>
    <col min="8444" max="8444" width="12.28515625" style="8" customWidth="1"/>
    <col min="8445" max="8445" width="22.42578125" style="8" customWidth="1"/>
    <col min="8446" max="8446" width="11.42578125" style="8" customWidth="1"/>
    <col min="8447" max="8447" width="10.5703125" style="8" customWidth="1"/>
    <col min="8448" max="8448" width="8.5703125" style="8" customWidth="1"/>
    <col min="8449" max="8449" width="16.7109375" style="8" customWidth="1"/>
    <col min="8450" max="8450" width="5.7109375" style="8" customWidth="1"/>
    <col min="8451" max="8695" width="13" style="8"/>
    <col min="8696" max="8696" width="10.28515625" style="8" customWidth="1"/>
    <col min="8697" max="8697" width="9.28515625" style="8" customWidth="1"/>
    <col min="8698" max="8698" width="43.7109375" style="8" customWidth="1"/>
    <col min="8699" max="8699" width="27.140625" style="8" customWidth="1"/>
    <col min="8700" max="8700" width="12.28515625" style="8" customWidth="1"/>
    <col min="8701" max="8701" width="22.42578125" style="8" customWidth="1"/>
    <col min="8702" max="8702" width="11.42578125" style="8" customWidth="1"/>
    <col min="8703" max="8703" width="10.5703125" style="8" customWidth="1"/>
    <col min="8704" max="8704" width="8.5703125" style="8" customWidth="1"/>
    <col min="8705" max="8705" width="16.7109375" style="8" customWidth="1"/>
    <col min="8706" max="8706" width="5.7109375" style="8" customWidth="1"/>
    <col min="8707" max="8951" width="13" style="8"/>
    <col min="8952" max="8952" width="10.28515625" style="8" customWidth="1"/>
    <col min="8953" max="8953" width="9.28515625" style="8" customWidth="1"/>
    <col min="8954" max="8954" width="43.7109375" style="8" customWidth="1"/>
    <col min="8955" max="8955" width="27.140625" style="8" customWidth="1"/>
    <col min="8956" max="8956" width="12.28515625" style="8" customWidth="1"/>
    <col min="8957" max="8957" width="22.42578125" style="8" customWidth="1"/>
    <col min="8958" max="8958" width="11.42578125" style="8" customWidth="1"/>
    <col min="8959" max="8959" width="10.5703125" style="8" customWidth="1"/>
    <col min="8960" max="8960" width="8.5703125" style="8" customWidth="1"/>
    <col min="8961" max="8961" width="16.7109375" style="8" customWidth="1"/>
    <col min="8962" max="8962" width="5.7109375" style="8" customWidth="1"/>
    <col min="8963" max="9207" width="13" style="8"/>
    <col min="9208" max="9208" width="10.28515625" style="8" customWidth="1"/>
    <col min="9209" max="9209" width="9.28515625" style="8" customWidth="1"/>
    <col min="9210" max="9210" width="43.7109375" style="8" customWidth="1"/>
    <col min="9211" max="9211" width="27.140625" style="8" customWidth="1"/>
    <col min="9212" max="9212" width="12.28515625" style="8" customWidth="1"/>
    <col min="9213" max="9213" width="22.42578125" style="8" customWidth="1"/>
    <col min="9214" max="9214" width="11.42578125" style="8" customWidth="1"/>
    <col min="9215" max="9215" width="10.5703125" style="8" customWidth="1"/>
    <col min="9216" max="9216" width="8.5703125" style="8" customWidth="1"/>
    <col min="9217" max="9217" width="16.7109375" style="8" customWidth="1"/>
    <col min="9218" max="9218" width="5.7109375" style="8" customWidth="1"/>
    <col min="9219" max="9463" width="13" style="8"/>
    <col min="9464" max="9464" width="10.28515625" style="8" customWidth="1"/>
    <col min="9465" max="9465" width="9.28515625" style="8" customWidth="1"/>
    <col min="9466" max="9466" width="43.7109375" style="8" customWidth="1"/>
    <col min="9467" max="9467" width="27.140625" style="8" customWidth="1"/>
    <col min="9468" max="9468" width="12.28515625" style="8" customWidth="1"/>
    <col min="9469" max="9469" width="22.42578125" style="8" customWidth="1"/>
    <col min="9470" max="9470" width="11.42578125" style="8" customWidth="1"/>
    <col min="9471" max="9471" width="10.5703125" style="8" customWidth="1"/>
    <col min="9472" max="9472" width="8.5703125" style="8" customWidth="1"/>
    <col min="9473" max="9473" width="16.7109375" style="8" customWidth="1"/>
    <col min="9474" max="9474" width="5.7109375" style="8" customWidth="1"/>
    <col min="9475" max="9719" width="13" style="8"/>
    <col min="9720" max="9720" width="10.28515625" style="8" customWidth="1"/>
    <col min="9721" max="9721" width="9.28515625" style="8" customWidth="1"/>
    <col min="9722" max="9722" width="43.7109375" style="8" customWidth="1"/>
    <col min="9723" max="9723" width="27.140625" style="8" customWidth="1"/>
    <col min="9724" max="9724" width="12.28515625" style="8" customWidth="1"/>
    <col min="9725" max="9725" width="22.42578125" style="8" customWidth="1"/>
    <col min="9726" max="9726" width="11.42578125" style="8" customWidth="1"/>
    <col min="9727" max="9727" width="10.5703125" style="8" customWidth="1"/>
    <col min="9728" max="9728" width="8.5703125" style="8" customWidth="1"/>
    <col min="9729" max="9729" width="16.7109375" style="8" customWidth="1"/>
    <col min="9730" max="9730" width="5.7109375" style="8" customWidth="1"/>
    <col min="9731" max="9975" width="13" style="8"/>
    <col min="9976" max="9976" width="10.28515625" style="8" customWidth="1"/>
    <col min="9977" max="9977" width="9.28515625" style="8" customWidth="1"/>
    <col min="9978" max="9978" width="43.7109375" style="8" customWidth="1"/>
    <col min="9979" max="9979" width="27.140625" style="8" customWidth="1"/>
    <col min="9980" max="9980" width="12.28515625" style="8" customWidth="1"/>
    <col min="9981" max="9981" width="22.42578125" style="8" customWidth="1"/>
    <col min="9982" max="9982" width="11.42578125" style="8" customWidth="1"/>
    <col min="9983" max="9983" width="10.5703125" style="8" customWidth="1"/>
    <col min="9984" max="9984" width="8.5703125" style="8" customWidth="1"/>
    <col min="9985" max="9985" width="16.7109375" style="8" customWidth="1"/>
    <col min="9986" max="9986" width="5.7109375" style="8" customWidth="1"/>
    <col min="9987" max="10231" width="13" style="8"/>
    <col min="10232" max="10232" width="10.28515625" style="8" customWidth="1"/>
    <col min="10233" max="10233" width="9.28515625" style="8" customWidth="1"/>
    <col min="10234" max="10234" width="43.7109375" style="8" customWidth="1"/>
    <col min="10235" max="10235" width="27.140625" style="8" customWidth="1"/>
    <col min="10236" max="10236" width="12.28515625" style="8" customWidth="1"/>
    <col min="10237" max="10237" width="22.42578125" style="8" customWidth="1"/>
    <col min="10238" max="10238" width="11.42578125" style="8" customWidth="1"/>
    <col min="10239" max="10239" width="10.5703125" style="8" customWidth="1"/>
    <col min="10240" max="10240" width="8.5703125" style="8" customWidth="1"/>
    <col min="10241" max="10241" width="16.7109375" style="8" customWidth="1"/>
    <col min="10242" max="10242" width="5.7109375" style="8" customWidth="1"/>
    <col min="10243" max="10487" width="13" style="8"/>
    <col min="10488" max="10488" width="10.28515625" style="8" customWidth="1"/>
    <col min="10489" max="10489" width="9.28515625" style="8" customWidth="1"/>
    <col min="10490" max="10490" width="43.7109375" style="8" customWidth="1"/>
    <col min="10491" max="10491" width="27.140625" style="8" customWidth="1"/>
    <col min="10492" max="10492" width="12.28515625" style="8" customWidth="1"/>
    <col min="10493" max="10493" width="22.42578125" style="8" customWidth="1"/>
    <col min="10494" max="10494" width="11.42578125" style="8" customWidth="1"/>
    <col min="10495" max="10495" width="10.5703125" style="8" customWidth="1"/>
    <col min="10496" max="10496" width="8.5703125" style="8" customWidth="1"/>
    <col min="10497" max="10497" width="16.7109375" style="8" customWidth="1"/>
    <col min="10498" max="10498" width="5.7109375" style="8" customWidth="1"/>
    <col min="10499" max="10743" width="13" style="8"/>
    <col min="10744" max="10744" width="10.28515625" style="8" customWidth="1"/>
    <col min="10745" max="10745" width="9.28515625" style="8" customWidth="1"/>
    <col min="10746" max="10746" width="43.7109375" style="8" customWidth="1"/>
    <col min="10747" max="10747" width="27.140625" style="8" customWidth="1"/>
    <col min="10748" max="10748" width="12.28515625" style="8" customWidth="1"/>
    <col min="10749" max="10749" width="22.42578125" style="8" customWidth="1"/>
    <col min="10750" max="10750" width="11.42578125" style="8" customWidth="1"/>
    <col min="10751" max="10751" width="10.5703125" style="8" customWidth="1"/>
    <col min="10752" max="10752" width="8.5703125" style="8" customWidth="1"/>
    <col min="10753" max="10753" width="16.7109375" style="8" customWidth="1"/>
    <col min="10754" max="10754" width="5.7109375" style="8" customWidth="1"/>
    <col min="10755" max="10999" width="13" style="8"/>
    <col min="11000" max="11000" width="10.28515625" style="8" customWidth="1"/>
    <col min="11001" max="11001" width="9.28515625" style="8" customWidth="1"/>
    <col min="11002" max="11002" width="43.7109375" style="8" customWidth="1"/>
    <col min="11003" max="11003" width="27.140625" style="8" customWidth="1"/>
    <col min="11004" max="11004" width="12.28515625" style="8" customWidth="1"/>
    <col min="11005" max="11005" width="22.42578125" style="8" customWidth="1"/>
    <col min="11006" max="11006" width="11.42578125" style="8" customWidth="1"/>
    <col min="11007" max="11007" width="10.5703125" style="8" customWidth="1"/>
    <col min="11008" max="11008" width="8.5703125" style="8" customWidth="1"/>
    <col min="11009" max="11009" width="16.7109375" style="8" customWidth="1"/>
    <col min="11010" max="11010" width="5.7109375" style="8" customWidth="1"/>
    <col min="11011" max="11255" width="13" style="8"/>
    <col min="11256" max="11256" width="10.28515625" style="8" customWidth="1"/>
    <col min="11257" max="11257" width="9.28515625" style="8" customWidth="1"/>
    <col min="11258" max="11258" width="43.7109375" style="8" customWidth="1"/>
    <col min="11259" max="11259" width="27.140625" style="8" customWidth="1"/>
    <col min="11260" max="11260" width="12.28515625" style="8" customWidth="1"/>
    <col min="11261" max="11261" width="22.42578125" style="8" customWidth="1"/>
    <col min="11262" max="11262" width="11.42578125" style="8" customWidth="1"/>
    <col min="11263" max="11263" width="10.5703125" style="8" customWidth="1"/>
    <col min="11264" max="11264" width="8.5703125" style="8" customWidth="1"/>
    <col min="11265" max="11265" width="16.7109375" style="8" customWidth="1"/>
    <col min="11266" max="11266" width="5.7109375" style="8" customWidth="1"/>
    <col min="11267" max="11511" width="13" style="8"/>
    <col min="11512" max="11512" width="10.28515625" style="8" customWidth="1"/>
    <col min="11513" max="11513" width="9.28515625" style="8" customWidth="1"/>
    <col min="11514" max="11514" width="43.7109375" style="8" customWidth="1"/>
    <col min="11515" max="11515" width="27.140625" style="8" customWidth="1"/>
    <col min="11516" max="11516" width="12.28515625" style="8" customWidth="1"/>
    <col min="11517" max="11517" width="22.42578125" style="8" customWidth="1"/>
    <col min="11518" max="11518" width="11.42578125" style="8" customWidth="1"/>
    <col min="11519" max="11519" width="10.5703125" style="8" customWidth="1"/>
    <col min="11520" max="11520" width="8.5703125" style="8" customWidth="1"/>
    <col min="11521" max="11521" width="16.7109375" style="8" customWidth="1"/>
    <col min="11522" max="11522" width="5.7109375" style="8" customWidth="1"/>
    <col min="11523" max="11767" width="13" style="8"/>
    <col min="11768" max="11768" width="10.28515625" style="8" customWidth="1"/>
    <col min="11769" max="11769" width="9.28515625" style="8" customWidth="1"/>
    <col min="11770" max="11770" width="43.7109375" style="8" customWidth="1"/>
    <col min="11771" max="11771" width="27.140625" style="8" customWidth="1"/>
    <col min="11772" max="11772" width="12.28515625" style="8" customWidth="1"/>
    <col min="11773" max="11773" width="22.42578125" style="8" customWidth="1"/>
    <col min="11774" max="11774" width="11.42578125" style="8" customWidth="1"/>
    <col min="11775" max="11775" width="10.5703125" style="8" customWidth="1"/>
    <col min="11776" max="11776" width="8.5703125" style="8" customWidth="1"/>
    <col min="11777" max="11777" width="16.7109375" style="8" customWidth="1"/>
    <col min="11778" max="11778" width="5.7109375" style="8" customWidth="1"/>
    <col min="11779" max="12023" width="13" style="8"/>
    <col min="12024" max="12024" width="10.28515625" style="8" customWidth="1"/>
    <col min="12025" max="12025" width="9.28515625" style="8" customWidth="1"/>
    <col min="12026" max="12026" width="43.7109375" style="8" customWidth="1"/>
    <col min="12027" max="12027" width="27.140625" style="8" customWidth="1"/>
    <col min="12028" max="12028" width="12.28515625" style="8" customWidth="1"/>
    <col min="12029" max="12029" width="22.42578125" style="8" customWidth="1"/>
    <col min="12030" max="12030" width="11.42578125" style="8" customWidth="1"/>
    <col min="12031" max="12031" width="10.5703125" style="8" customWidth="1"/>
    <col min="12032" max="12032" width="8.5703125" style="8" customWidth="1"/>
    <col min="12033" max="12033" width="16.7109375" style="8" customWidth="1"/>
    <col min="12034" max="12034" width="5.7109375" style="8" customWidth="1"/>
    <col min="12035" max="12279" width="13" style="8"/>
    <col min="12280" max="12280" width="10.28515625" style="8" customWidth="1"/>
    <col min="12281" max="12281" width="9.28515625" style="8" customWidth="1"/>
    <col min="12282" max="12282" width="43.7109375" style="8" customWidth="1"/>
    <col min="12283" max="12283" width="27.140625" style="8" customWidth="1"/>
    <col min="12284" max="12284" width="12.28515625" style="8" customWidth="1"/>
    <col min="12285" max="12285" width="22.42578125" style="8" customWidth="1"/>
    <col min="12286" max="12286" width="11.42578125" style="8" customWidth="1"/>
    <col min="12287" max="12287" width="10.5703125" style="8" customWidth="1"/>
    <col min="12288" max="12288" width="8.5703125" style="8" customWidth="1"/>
    <col min="12289" max="12289" width="16.7109375" style="8" customWidth="1"/>
    <col min="12290" max="12290" width="5.7109375" style="8" customWidth="1"/>
    <col min="12291" max="12535" width="13" style="8"/>
    <col min="12536" max="12536" width="10.28515625" style="8" customWidth="1"/>
    <col min="12537" max="12537" width="9.28515625" style="8" customWidth="1"/>
    <col min="12538" max="12538" width="43.7109375" style="8" customWidth="1"/>
    <col min="12539" max="12539" width="27.140625" style="8" customWidth="1"/>
    <col min="12540" max="12540" width="12.28515625" style="8" customWidth="1"/>
    <col min="12541" max="12541" width="22.42578125" style="8" customWidth="1"/>
    <col min="12542" max="12542" width="11.42578125" style="8" customWidth="1"/>
    <col min="12543" max="12543" width="10.5703125" style="8" customWidth="1"/>
    <col min="12544" max="12544" width="8.5703125" style="8" customWidth="1"/>
    <col min="12545" max="12545" width="16.7109375" style="8" customWidth="1"/>
    <col min="12546" max="12546" width="5.7109375" style="8" customWidth="1"/>
    <col min="12547" max="12791" width="13" style="8"/>
    <col min="12792" max="12792" width="10.28515625" style="8" customWidth="1"/>
    <col min="12793" max="12793" width="9.28515625" style="8" customWidth="1"/>
    <col min="12794" max="12794" width="43.7109375" style="8" customWidth="1"/>
    <col min="12795" max="12795" width="27.140625" style="8" customWidth="1"/>
    <col min="12796" max="12796" width="12.28515625" style="8" customWidth="1"/>
    <col min="12797" max="12797" width="22.42578125" style="8" customWidth="1"/>
    <col min="12798" max="12798" width="11.42578125" style="8" customWidth="1"/>
    <col min="12799" max="12799" width="10.5703125" style="8" customWidth="1"/>
    <col min="12800" max="12800" width="8.5703125" style="8" customWidth="1"/>
    <col min="12801" max="12801" width="16.7109375" style="8" customWidth="1"/>
    <col min="12802" max="12802" width="5.7109375" style="8" customWidth="1"/>
    <col min="12803" max="13047" width="13" style="8"/>
    <col min="13048" max="13048" width="10.28515625" style="8" customWidth="1"/>
    <col min="13049" max="13049" width="9.28515625" style="8" customWidth="1"/>
    <col min="13050" max="13050" width="43.7109375" style="8" customWidth="1"/>
    <col min="13051" max="13051" width="27.140625" style="8" customWidth="1"/>
    <col min="13052" max="13052" width="12.28515625" style="8" customWidth="1"/>
    <col min="13053" max="13053" width="22.42578125" style="8" customWidth="1"/>
    <col min="13054" max="13054" width="11.42578125" style="8" customWidth="1"/>
    <col min="13055" max="13055" width="10.5703125" style="8" customWidth="1"/>
    <col min="13056" max="13056" width="8.5703125" style="8" customWidth="1"/>
    <col min="13057" max="13057" width="16.7109375" style="8" customWidth="1"/>
    <col min="13058" max="13058" width="5.7109375" style="8" customWidth="1"/>
    <col min="13059" max="13303" width="13" style="8"/>
    <col min="13304" max="13304" width="10.28515625" style="8" customWidth="1"/>
    <col min="13305" max="13305" width="9.28515625" style="8" customWidth="1"/>
    <col min="13306" max="13306" width="43.7109375" style="8" customWidth="1"/>
    <col min="13307" max="13307" width="27.140625" style="8" customWidth="1"/>
    <col min="13308" max="13308" width="12.28515625" style="8" customWidth="1"/>
    <col min="13309" max="13309" width="22.42578125" style="8" customWidth="1"/>
    <col min="13310" max="13310" width="11.42578125" style="8" customWidth="1"/>
    <col min="13311" max="13311" width="10.5703125" style="8" customWidth="1"/>
    <col min="13312" max="13312" width="8.5703125" style="8" customWidth="1"/>
    <col min="13313" max="13313" width="16.7109375" style="8" customWidth="1"/>
    <col min="13314" max="13314" width="5.7109375" style="8" customWidth="1"/>
    <col min="13315" max="13559" width="13" style="8"/>
    <col min="13560" max="13560" width="10.28515625" style="8" customWidth="1"/>
    <col min="13561" max="13561" width="9.28515625" style="8" customWidth="1"/>
    <col min="13562" max="13562" width="43.7109375" style="8" customWidth="1"/>
    <col min="13563" max="13563" width="27.140625" style="8" customWidth="1"/>
    <col min="13564" max="13564" width="12.28515625" style="8" customWidth="1"/>
    <col min="13565" max="13565" width="22.42578125" style="8" customWidth="1"/>
    <col min="13566" max="13566" width="11.42578125" style="8" customWidth="1"/>
    <col min="13567" max="13567" width="10.5703125" style="8" customWidth="1"/>
    <col min="13568" max="13568" width="8.5703125" style="8" customWidth="1"/>
    <col min="13569" max="13569" width="16.7109375" style="8" customWidth="1"/>
    <col min="13570" max="13570" width="5.7109375" style="8" customWidth="1"/>
    <col min="13571" max="13815" width="13" style="8"/>
    <col min="13816" max="13816" width="10.28515625" style="8" customWidth="1"/>
    <col min="13817" max="13817" width="9.28515625" style="8" customWidth="1"/>
    <col min="13818" max="13818" width="43.7109375" style="8" customWidth="1"/>
    <col min="13819" max="13819" width="27.140625" style="8" customWidth="1"/>
    <col min="13820" max="13820" width="12.28515625" style="8" customWidth="1"/>
    <col min="13821" max="13821" width="22.42578125" style="8" customWidth="1"/>
    <col min="13822" max="13822" width="11.42578125" style="8" customWidth="1"/>
    <col min="13823" max="13823" width="10.5703125" style="8" customWidth="1"/>
    <col min="13824" max="13824" width="8.5703125" style="8" customWidth="1"/>
    <col min="13825" max="13825" width="16.7109375" style="8" customWidth="1"/>
    <col min="13826" max="13826" width="5.7109375" style="8" customWidth="1"/>
    <col min="13827" max="14071" width="13" style="8"/>
    <col min="14072" max="14072" width="10.28515625" style="8" customWidth="1"/>
    <col min="14073" max="14073" width="9.28515625" style="8" customWidth="1"/>
    <col min="14074" max="14074" width="43.7109375" style="8" customWidth="1"/>
    <col min="14075" max="14075" width="27.140625" style="8" customWidth="1"/>
    <col min="14076" max="14076" width="12.28515625" style="8" customWidth="1"/>
    <col min="14077" max="14077" width="22.42578125" style="8" customWidth="1"/>
    <col min="14078" max="14078" width="11.42578125" style="8" customWidth="1"/>
    <col min="14079" max="14079" width="10.5703125" style="8" customWidth="1"/>
    <col min="14080" max="14080" width="8.5703125" style="8" customWidth="1"/>
    <col min="14081" max="14081" width="16.7109375" style="8" customWidth="1"/>
    <col min="14082" max="14082" width="5.7109375" style="8" customWidth="1"/>
    <col min="14083" max="14327" width="13" style="8"/>
    <col min="14328" max="14328" width="10.28515625" style="8" customWidth="1"/>
    <col min="14329" max="14329" width="9.28515625" style="8" customWidth="1"/>
    <col min="14330" max="14330" width="43.7109375" style="8" customWidth="1"/>
    <col min="14331" max="14331" width="27.140625" style="8" customWidth="1"/>
    <col min="14332" max="14332" width="12.28515625" style="8" customWidth="1"/>
    <col min="14333" max="14333" width="22.42578125" style="8" customWidth="1"/>
    <col min="14334" max="14334" width="11.42578125" style="8" customWidth="1"/>
    <col min="14335" max="14335" width="10.5703125" style="8" customWidth="1"/>
    <col min="14336" max="14336" width="8.5703125" style="8" customWidth="1"/>
    <col min="14337" max="14337" width="16.7109375" style="8" customWidth="1"/>
    <col min="14338" max="14338" width="5.7109375" style="8" customWidth="1"/>
    <col min="14339" max="14583" width="13" style="8"/>
    <col min="14584" max="14584" width="10.28515625" style="8" customWidth="1"/>
    <col min="14585" max="14585" width="9.28515625" style="8" customWidth="1"/>
    <col min="14586" max="14586" width="43.7109375" style="8" customWidth="1"/>
    <col min="14587" max="14587" width="27.140625" style="8" customWidth="1"/>
    <col min="14588" max="14588" width="12.28515625" style="8" customWidth="1"/>
    <col min="14589" max="14589" width="22.42578125" style="8" customWidth="1"/>
    <col min="14590" max="14590" width="11.42578125" style="8" customWidth="1"/>
    <col min="14591" max="14591" width="10.5703125" style="8" customWidth="1"/>
    <col min="14592" max="14592" width="8.5703125" style="8" customWidth="1"/>
    <col min="14593" max="14593" width="16.7109375" style="8" customWidth="1"/>
    <col min="14594" max="14594" width="5.7109375" style="8" customWidth="1"/>
    <col min="14595" max="14839" width="13" style="8"/>
    <col min="14840" max="14840" width="10.28515625" style="8" customWidth="1"/>
    <col min="14841" max="14841" width="9.28515625" style="8" customWidth="1"/>
    <col min="14842" max="14842" width="43.7109375" style="8" customWidth="1"/>
    <col min="14843" max="14843" width="27.140625" style="8" customWidth="1"/>
    <col min="14844" max="14844" width="12.28515625" style="8" customWidth="1"/>
    <col min="14845" max="14845" width="22.42578125" style="8" customWidth="1"/>
    <col min="14846" max="14846" width="11.42578125" style="8" customWidth="1"/>
    <col min="14847" max="14847" width="10.5703125" style="8" customWidth="1"/>
    <col min="14848" max="14848" width="8.5703125" style="8" customWidth="1"/>
    <col min="14849" max="14849" width="16.7109375" style="8" customWidth="1"/>
    <col min="14850" max="14850" width="5.7109375" style="8" customWidth="1"/>
    <col min="14851" max="15095" width="13" style="8"/>
    <col min="15096" max="15096" width="10.28515625" style="8" customWidth="1"/>
    <col min="15097" max="15097" width="9.28515625" style="8" customWidth="1"/>
    <col min="15098" max="15098" width="43.7109375" style="8" customWidth="1"/>
    <col min="15099" max="15099" width="27.140625" style="8" customWidth="1"/>
    <col min="15100" max="15100" width="12.28515625" style="8" customWidth="1"/>
    <col min="15101" max="15101" width="22.42578125" style="8" customWidth="1"/>
    <col min="15102" max="15102" width="11.42578125" style="8" customWidth="1"/>
    <col min="15103" max="15103" width="10.5703125" style="8" customWidth="1"/>
    <col min="15104" max="15104" width="8.5703125" style="8" customWidth="1"/>
    <col min="15105" max="15105" width="16.7109375" style="8" customWidth="1"/>
    <col min="15106" max="15106" width="5.7109375" style="8" customWidth="1"/>
    <col min="15107" max="15351" width="13" style="8"/>
    <col min="15352" max="15352" width="10.28515625" style="8" customWidth="1"/>
    <col min="15353" max="15353" width="9.28515625" style="8" customWidth="1"/>
    <col min="15354" max="15354" width="43.7109375" style="8" customWidth="1"/>
    <col min="15355" max="15355" width="27.140625" style="8" customWidth="1"/>
    <col min="15356" max="15356" width="12.28515625" style="8" customWidth="1"/>
    <col min="15357" max="15357" width="22.42578125" style="8" customWidth="1"/>
    <col min="15358" max="15358" width="11.42578125" style="8" customWidth="1"/>
    <col min="15359" max="15359" width="10.5703125" style="8" customWidth="1"/>
    <col min="15360" max="15360" width="8.5703125" style="8" customWidth="1"/>
    <col min="15361" max="15361" width="16.7109375" style="8" customWidth="1"/>
    <col min="15362" max="15362" width="5.7109375" style="8" customWidth="1"/>
    <col min="15363" max="15607" width="13" style="8"/>
    <col min="15608" max="15608" width="10.28515625" style="8" customWidth="1"/>
    <col min="15609" max="15609" width="9.28515625" style="8" customWidth="1"/>
    <col min="15610" max="15610" width="43.7109375" style="8" customWidth="1"/>
    <col min="15611" max="15611" width="27.140625" style="8" customWidth="1"/>
    <col min="15612" max="15612" width="12.28515625" style="8" customWidth="1"/>
    <col min="15613" max="15613" width="22.42578125" style="8" customWidth="1"/>
    <col min="15614" max="15614" width="11.42578125" style="8" customWidth="1"/>
    <col min="15615" max="15615" width="10.5703125" style="8" customWidth="1"/>
    <col min="15616" max="15616" width="8.5703125" style="8" customWidth="1"/>
    <col min="15617" max="15617" width="16.7109375" style="8" customWidth="1"/>
    <col min="15618" max="15618" width="5.7109375" style="8" customWidth="1"/>
    <col min="15619" max="15863" width="13" style="8"/>
    <col min="15864" max="15864" width="10.28515625" style="8" customWidth="1"/>
    <col min="15865" max="15865" width="9.28515625" style="8" customWidth="1"/>
    <col min="15866" max="15866" width="43.7109375" style="8" customWidth="1"/>
    <col min="15867" max="15867" width="27.140625" style="8" customWidth="1"/>
    <col min="15868" max="15868" width="12.28515625" style="8" customWidth="1"/>
    <col min="15869" max="15869" width="22.42578125" style="8" customWidth="1"/>
    <col min="15870" max="15870" width="11.42578125" style="8" customWidth="1"/>
    <col min="15871" max="15871" width="10.5703125" style="8" customWidth="1"/>
    <col min="15872" max="15872" width="8.5703125" style="8" customWidth="1"/>
    <col min="15873" max="15873" width="16.7109375" style="8" customWidth="1"/>
    <col min="15874" max="15874" width="5.7109375" style="8" customWidth="1"/>
    <col min="15875" max="16119" width="13" style="8"/>
    <col min="16120" max="16120" width="10.28515625" style="8" customWidth="1"/>
    <col min="16121" max="16121" width="9.28515625" style="8" customWidth="1"/>
    <col min="16122" max="16122" width="43.7109375" style="8" customWidth="1"/>
    <col min="16123" max="16123" width="27.140625" style="8" customWidth="1"/>
    <col min="16124" max="16124" width="12.28515625" style="8" customWidth="1"/>
    <col min="16125" max="16125" width="22.42578125" style="8" customWidth="1"/>
    <col min="16126" max="16126" width="11.42578125" style="8" customWidth="1"/>
    <col min="16127" max="16127" width="10.5703125" style="8" customWidth="1"/>
    <col min="16128" max="16128" width="8.5703125" style="8" customWidth="1"/>
    <col min="16129" max="16129" width="16.7109375" style="8" customWidth="1"/>
    <col min="16130" max="16130" width="5.7109375" style="8" customWidth="1"/>
    <col min="16131" max="16384" width="13" style="8"/>
  </cols>
  <sheetData>
    <row r="1" spans="1:30">
      <c r="A1" s="6" t="s">
        <v>0</v>
      </c>
    </row>
    <row r="2" spans="1:30" ht="16.5">
      <c r="A2" s="9" t="s">
        <v>159</v>
      </c>
      <c r="D2" s="39"/>
      <c r="F2" s="39"/>
      <c r="H2" s="39"/>
      <c r="J2" s="39"/>
      <c r="L2" s="39"/>
      <c r="N2" s="39"/>
      <c r="P2" s="39"/>
      <c r="R2" s="39"/>
      <c r="T2" s="39"/>
      <c r="V2" s="39"/>
      <c r="X2" s="39"/>
      <c r="Y2" s="2"/>
      <c r="Z2" s="2"/>
    </row>
    <row r="3" spans="1:30" s="2" customFormat="1" ht="16.5">
      <c r="A3" s="7"/>
      <c r="B3" s="6"/>
      <c r="C3" s="124"/>
      <c r="D3" s="39"/>
      <c r="E3" s="124"/>
      <c r="F3" s="39"/>
      <c r="G3" s="124"/>
      <c r="H3" s="39"/>
      <c r="I3" s="124"/>
      <c r="J3" s="39"/>
      <c r="K3" s="124"/>
      <c r="L3" s="39"/>
      <c r="M3" s="124"/>
      <c r="N3" s="39"/>
      <c r="O3" s="124"/>
      <c r="P3" s="39"/>
      <c r="Q3" s="124"/>
      <c r="R3" s="39"/>
      <c r="S3" s="124"/>
      <c r="T3" s="39"/>
      <c r="U3" s="124"/>
      <c r="V3" s="39"/>
      <c r="W3" s="124"/>
      <c r="X3" s="39"/>
    </row>
    <row r="4" spans="1:30" s="2" customFormat="1" ht="16.5">
      <c r="A4" s="7"/>
      <c r="B4" s="6"/>
      <c r="C4" s="253" t="s">
        <v>2</v>
      </c>
      <c r="D4" s="254"/>
      <c r="E4" s="254"/>
      <c r="F4" s="255"/>
      <c r="G4" s="253" t="s">
        <v>3</v>
      </c>
      <c r="H4" s="254"/>
      <c r="I4" s="254"/>
      <c r="J4" s="254"/>
      <c r="K4" s="254"/>
      <c r="L4" s="254"/>
      <c r="M4" s="254"/>
      <c r="N4" s="254"/>
      <c r="O4" s="254"/>
      <c r="P4" s="254"/>
      <c r="Q4" s="254"/>
      <c r="R4" s="254"/>
      <c r="S4" s="254"/>
      <c r="T4" s="254"/>
      <c r="U4" s="254"/>
      <c r="V4" s="254"/>
      <c r="W4" s="254"/>
      <c r="X4" s="255"/>
    </row>
    <row r="5" spans="1:30">
      <c r="A5" s="1"/>
      <c r="B5" s="1"/>
      <c r="C5" s="259" t="s">
        <v>4</v>
      </c>
      <c r="D5" s="259"/>
      <c r="E5" s="259" t="s">
        <v>5</v>
      </c>
      <c r="F5" s="259"/>
      <c r="G5" s="252" t="s">
        <v>6</v>
      </c>
      <c r="H5" s="252"/>
      <c r="I5" s="257" t="s">
        <v>7</v>
      </c>
      <c r="J5" s="257"/>
      <c r="K5" s="252" t="s">
        <v>8</v>
      </c>
      <c r="L5" s="252"/>
      <c r="M5" s="252" t="s">
        <v>9</v>
      </c>
      <c r="N5" s="252"/>
      <c r="O5" s="258" t="s">
        <v>10</v>
      </c>
      <c r="P5" s="258"/>
      <c r="Q5" s="258" t="s">
        <v>11</v>
      </c>
      <c r="R5" s="258"/>
      <c r="S5" s="259" t="s">
        <v>12</v>
      </c>
      <c r="T5" s="259"/>
      <c r="U5" s="256" t="s">
        <v>13</v>
      </c>
      <c r="V5" s="256"/>
      <c r="W5" s="256" t="s">
        <v>14</v>
      </c>
      <c r="X5" s="256"/>
      <c r="Y5" s="17"/>
      <c r="Z5" s="17"/>
    </row>
    <row r="6" spans="1:30" ht="12.75" thickBot="1">
      <c r="A6" s="60" t="s">
        <v>15</v>
      </c>
      <c r="B6" s="60" t="s">
        <v>16</v>
      </c>
      <c r="C6" s="135" t="s">
        <v>17</v>
      </c>
      <c r="D6" s="18" t="s">
        <v>18</v>
      </c>
      <c r="E6" s="135" t="s">
        <v>17</v>
      </c>
      <c r="F6" s="18" t="s">
        <v>18</v>
      </c>
      <c r="G6" s="135" t="s">
        <v>17</v>
      </c>
      <c r="H6" s="18" t="s">
        <v>18</v>
      </c>
      <c r="I6" s="136" t="s">
        <v>17</v>
      </c>
      <c r="J6" s="19" t="s">
        <v>18</v>
      </c>
      <c r="K6" s="135" t="s">
        <v>17</v>
      </c>
      <c r="L6" s="18" t="s">
        <v>18</v>
      </c>
      <c r="M6" s="135" t="s">
        <v>17</v>
      </c>
      <c r="N6" s="18" t="s">
        <v>18</v>
      </c>
      <c r="O6" s="135" t="s">
        <v>17</v>
      </c>
      <c r="P6" s="18" t="s">
        <v>18</v>
      </c>
      <c r="Q6" s="135" t="s">
        <v>17</v>
      </c>
      <c r="R6" s="18" t="s">
        <v>18</v>
      </c>
      <c r="S6" s="135" t="s">
        <v>17</v>
      </c>
      <c r="T6" s="18" t="s">
        <v>18</v>
      </c>
      <c r="U6" s="136" t="s">
        <v>17</v>
      </c>
      <c r="V6" s="19" t="s">
        <v>18</v>
      </c>
      <c r="W6" s="136" t="s">
        <v>17</v>
      </c>
      <c r="X6" s="19" t="s">
        <v>18</v>
      </c>
      <c r="Y6" s="249" t="s">
        <v>19</v>
      </c>
      <c r="Z6" s="249"/>
      <c r="AA6" s="249"/>
      <c r="AB6" s="249"/>
      <c r="AC6" s="249"/>
      <c r="AD6" s="249"/>
    </row>
    <row r="7" spans="1:30" ht="15" customHeight="1">
      <c r="A7" s="266" t="s">
        <v>20</v>
      </c>
      <c r="B7" s="269" t="s">
        <v>21</v>
      </c>
      <c r="C7" s="189"/>
      <c r="D7" s="179"/>
      <c r="E7" s="181"/>
      <c r="F7" s="179"/>
      <c r="G7" s="181"/>
      <c r="H7" s="179"/>
      <c r="I7" s="130">
        <v>45686</v>
      </c>
      <c r="J7" s="92">
        <v>0.45833333333333298</v>
      </c>
      <c r="K7" s="196">
        <v>45714</v>
      </c>
      <c r="L7" s="205">
        <v>0.66666666666666696</v>
      </c>
      <c r="M7" s="196"/>
      <c r="N7" s="205"/>
      <c r="O7" s="196"/>
      <c r="P7" s="205"/>
      <c r="Q7" s="196"/>
      <c r="R7" s="205"/>
      <c r="S7" s="196"/>
      <c r="T7" s="205"/>
      <c r="U7" s="130">
        <v>45819</v>
      </c>
      <c r="V7" s="92">
        <v>0.45833333333333298</v>
      </c>
      <c r="W7" s="130">
        <v>45896</v>
      </c>
      <c r="X7" s="95">
        <v>0.45833333333333298</v>
      </c>
      <c r="Y7" s="251" t="s">
        <v>22</v>
      </c>
      <c r="Z7" s="251"/>
      <c r="AA7" s="251"/>
      <c r="AB7" s="251"/>
      <c r="AC7" s="251"/>
      <c r="AD7" s="251"/>
    </row>
    <row r="8" spans="1:30">
      <c r="A8" s="267"/>
      <c r="B8" s="270"/>
      <c r="C8" s="190"/>
      <c r="D8" s="180"/>
      <c r="E8" s="182"/>
      <c r="F8" s="180"/>
      <c r="G8" s="182"/>
      <c r="H8" s="180"/>
      <c r="I8" s="131">
        <v>45700</v>
      </c>
      <c r="J8" s="93">
        <v>0.45833333333333298</v>
      </c>
      <c r="K8" s="197"/>
      <c r="L8" s="206"/>
      <c r="M8" s="197"/>
      <c r="N8" s="206"/>
      <c r="O8" s="197"/>
      <c r="P8" s="206"/>
      <c r="Q8" s="197"/>
      <c r="R8" s="206"/>
      <c r="S8" s="197"/>
      <c r="T8" s="206"/>
      <c r="U8" s="131">
        <v>45833</v>
      </c>
      <c r="V8" s="93">
        <v>0.45833333333333298</v>
      </c>
      <c r="W8" s="131">
        <v>45910</v>
      </c>
      <c r="X8" s="96">
        <v>0.45833333333333298</v>
      </c>
      <c r="Y8" s="54"/>
      <c r="Z8" s="54"/>
    </row>
    <row r="9" spans="1:30">
      <c r="A9" s="267"/>
      <c r="B9" s="270"/>
      <c r="C9" s="183"/>
      <c r="D9" s="185"/>
      <c r="E9" s="187"/>
      <c r="F9" s="185"/>
      <c r="G9" s="187"/>
      <c r="H9" s="185"/>
      <c r="I9" s="131"/>
      <c r="J9" s="93"/>
      <c r="K9" s="187"/>
      <c r="L9" s="185"/>
      <c r="M9" s="187"/>
      <c r="N9" s="185"/>
      <c r="O9" s="187"/>
      <c r="P9" s="185"/>
      <c r="Q9" s="187"/>
      <c r="R9" s="185"/>
      <c r="S9" s="187"/>
      <c r="T9" s="185"/>
      <c r="U9" s="131"/>
      <c r="V9" s="93"/>
      <c r="W9" s="131"/>
      <c r="X9" s="96"/>
      <c r="Y9" s="54"/>
      <c r="Z9" s="54"/>
    </row>
    <row r="10" spans="1:30" s="1" customFormat="1" ht="18" customHeight="1">
      <c r="A10" s="268"/>
      <c r="B10" s="271"/>
      <c r="C10" s="184"/>
      <c r="D10" s="186"/>
      <c r="E10" s="188"/>
      <c r="F10" s="186"/>
      <c r="G10" s="188"/>
      <c r="H10" s="186"/>
      <c r="I10" s="132"/>
      <c r="J10" s="94"/>
      <c r="K10" s="188"/>
      <c r="L10" s="186"/>
      <c r="M10" s="188"/>
      <c r="N10" s="186"/>
      <c r="O10" s="188"/>
      <c r="P10" s="186"/>
      <c r="Q10" s="188"/>
      <c r="R10" s="186"/>
      <c r="S10" s="188"/>
      <c r="T10" s="186"/>
      <c r="U10" s="132"/>
      <c r="V10" s="94"/>
      <c r="W10" s="132"/>
      <c r="X10" s="97"/>
    </row>
    <row r="11" spans="1:30" s="1" customFormat="1" ht="18" customHeight="1">
      <c r="A11" s="266" t="s">
        <v>23</v>
      </c>
      <c r="B11" s="269" t="s">
        <v>24</v>
      </c>
      <c r="C11" s="189"/>
      <c r="D11" s="179"/>
      <c r="E11" s="181"/>
      <c r="F11" s="179"/>
      <c r="G11" s="181"/>
      <c r="H11" s="179"/>
      <c r="I11" s="130">
        <v>45692</v>
      </c>
      <c r="J11" s="92">
        <v>0.41666666666666702</v>
      </c>
      <c r="K11" s="181"/>
      <c r="L11" s="179"/>
      <c r="M11" s="181"/>
      <c r="N11" s="179"/>
      <c r="O11" s="181"/>
      <c r="P11" s="179"/>
      <c r="Q11" s="181"/>
      <c r="R11" s="179"/>
      <c r="S11" s="181"/>
      <c r="T11" s="179"/>
      <c r="U11" s="130">
        <v>45832</v>
      </c>
      <c r="V11" s="92">
        <v>0.41666666666666702</v>
      </c>
      <c r="W11" s="130">
        <v>45902</v>
      </c>
      <c r="X11" s="95">
        <v>0.41666666666666702</v>
      </c>
    </row>
    <row r="12" spans="1:30" s="1" customFormat="1" ht="18" customHeight="1">
      <c r="A12" s="267"/>
      <c r="B12" s="270"/>
      <c r="C12" s="190"/>
      <c r="D12" s="180"/>
      <c r="E12" s="182"/>
      <c r="F12" s="180"/>
      <c r="G12" s="182"/>
      <c r="H12" s="180"/>
      <c r="I12" s="131">
        <v>45706</v>
      </c>
      <c r="J12" s="93">
        <v>0.41666666666666702</v>
      </c>
      <c r="K12" s="182"/>
      <c r="L12" s="180"/>
      <c r="M12" s="182"/>
      <c r="N12" s="180"/>
      <c r="O12" s="182"/>
      <c r="P12" s="180"/>
      <c r="Q12" s="182"/>
      <c r="R12" s="180"/>
      <c r="S12" s="182"/>
      <c r="T12" s="180"/>
      <c r="U12" s="131">
        <v>45846</v>
      </c>
      <c r="V12" s="93">
        <v>0.41666666666666702</v>
      </c>
      <c r="W12" s="131">
        <v>45916</v>
      </c>
      <c r="X12" s="96">
        <v>0.41666666666666702</v>
      </c>
    </row>
    <row r="13" spans="1:30" s="1" customFormat="1" ht="18" customHeight="1">
      <c r="A13" s="267"/>
      <c r="B13" s="270"/>
      <c r="C13" s="183"/>
      <c r="D13" s="185"/>
      <c r="E13" s="187"/>
      <c r="F13" s="185"/>
      <c r="G13" s="187"/>
      <c r="H13" s="185"/>
      <c r="I13" s="131"/>
      <c r="J13" s="93"/>
      <c r="K13" s="187"/>
      <c r="L13" s="185"/>
      <c r="M13" s="187"/>
      <c r="N13" s="185"/>
      <c r="O13" s="187"/>
      <c r="P13" s="185"/>
      <c r="Q13" s="187"/>
      <c r="R13" s="185"/>
      <c r="S13" s="187"/>
      <c r="T13" s="185"/>
      <c r="U13" s="131"/>
      <c r="V13" s="93"/>
      <c r="W13" s="131"/>
      <c r="X13" s="96"/>
    </row>
    <row r="14" spans="1:30" s="1" customFormat="1" ht="13.5" customHeight="1">
      <c r="A14" s="268"/>
      <c r="B14" s="271"/>
      <c r="C14" s="184"/>
      <c r="D14" s="186"/>
      <c r="E14" s="188"/>
      <c r="F14" s="186"/>
      <c r="G14" s="188"/>
      <c r="H14" s="186"/>
      <c r="I14" s="132"/>
      <c r="J14" s="94"/>
      <c r="K14" s="188"/>
      <c r="L14" s="186"/>
      <c r="M14" s="188"/>
      <c r="N14" s="186"/>
      <c r="O14" s="188"/>
      <c r="P14" s="186"/>
      <c r="Q14" s="188"/>
      <c r="R14" s="186"/>
      <c r="S14" s="188"/>
      <c r="T14" s="186"/>
      <c r="U14" s="132"/>
      <c r="V14" s="94"/>
      <c r="W14" s="132"/>
      <c r="X14" s="97"/>
    </row>
    <row r="15" spans="1:30" s="1" customFormat="1" ht="14.25" customHeight="1">
      <c r="A15" s="272" t="s">
        <v>25</v>
      </c>
      <c r="B15" s="266" t="s">
        <v>26</v>
      </c>
      <c r="C15" s="189">
        <v>45607</v>
      </c>
      <c r="D15" s="179">
        <v>0.625</v>
      </c>
      <c r="E15" s="181">
        <v>45642</v>
      </c>
      <c r="F15" s="179">
        <v>0.625</v>
      </c>
      <c r="G15" s="181"/>
      <c r="H15" s="179"/>
      <c r="I15" s="130">
        <v>45684</v>
      </c>
      <c r="J15" s="92">
        <v>0.375</v>
      </c>
      <c r="K15" s="181"/>
      <c r="L15" s="179"/>
      <c r="M15" s="181">
        <v>45719</v>
      </c>
      <c r="N15" s="179">
        <v>0.625</v>
      </c>
      <c r="O15" s="181">
        <v>45754</v>
      </c>
      <c r="P15" s="179">
        <v>0.625</v>
      </c>
      <c r="Q15" s="181">
        <v>45782</v>
      </c>
      <c r="R15" s="179">
        <v>0.625</v>
      </c>
      <c r="S15" s="181"/>
      <c r="T15" s="179"/>
      <c r="U15" s="130">
        <v>45824</v>
      </c>
      <c r="V15" s="92">
        <v>0.41666666666666702</v>
      </c>
      <c r="W15" s="130">
        <v>45901</v>
      </c>
      <c r="X15" s="95">
        <v>0.41666666666666702</v>
      </c>
    </row>
    <row r="16" spans="1:30" s="1" customFormat="1" ht="14.25" customHeight="1">
      <c r="A16" s="272"/>
      <c r="B16" s="268"/>
      <c r="C16" s="190"/>
      <c r="D16" s="180"/>
      <c r="E16" s="182"/>
      <c r="F16" s="180"/>
      <c r="G16" s="182"/>
      <c r="H16" s="180"/>
      <c r="I16" s="131">
        <v>45698</v>
      </c>
      <c r="J16" s="93">
        <v>0.375</v>
      </c>
      <c r="K16" s="182"/>
      <c r="L16" s="180"/>
      <c r="M16" s="182"/>
      <c r="N16" s="180"/>
      <c r="O16" s="182"/>
      <c r="P16" s="180"/>
      <c r="Q16" s="182"/>
      <c r="R16" s="180"/>
      <c r="S16" s="182"/>
      <c r="T16" s="180"/>
      <c r="U16" s="131">
        <v>45845</v>
      </c>
      <c r="V16" s="93">
        <v>0.41666666666666702</v>
      </c>
      <c r="W16" s="131">
        <v>45915</v>
      </c>
      <c r="X16" s="96">
        <v>0.41666666666666702</v>
      </c>
    </row>
    <row r="17" spans="1:24" s="1" customFormat="1" ht="14.25" customHeight="1">
      <c r="A17" s="272"/>
      <c r="B17" s="266" t="s">
        <v>27</v>
      </c>
      <c r="C17" s="183"/>
      <c r="D17" s="185"/>
      <c r="E17" s="187"/>
      <c r="F17" s="185"/>
      <c r="G17" s="187"/>
      <c r="H17" s="185"/>
      <c r="I17" s="131"/>
      <c r="J17" s="93"/>
      <c r="K17" s="187"/>
      <c r="L17" s="185"/>
      <c r="M17" s="187"/>
      <c r="N17" s="185"/>
      <c r="O17" s="187"/>
      <c r="P17" s="185"/>
      <c r="Q17" s="187"/>
      <c r="R17" s="185"/>
      <c r="S17" s="187"/>
      <c r="T17" s="185"/>
      <c r="U17" s="131"/>
      <c r="V17" s="93"/>
      <c r="W17" s="131"/>
      <c r="X17" s="96"/>
    </row>
    <row r="18" spans="1:24" s="1" customFormat="1" ht="14.25" customHeight="1">
      <c r="A18" s="280"/>
      <c r="B18" s="268"/>
      <c r="C18" s="184"/>
      <c r="D18" s="186"/>
      <c r="E18" s="188"/>
      <c r="F18" s="186"/>
      <c r="G18" s="188"/>
      <c r="H18" s="186"/>
      <c r="I18" s="132"/>
      <c r="J18" s="94"/>
      <c r="K18" s="188"/>
      <c r="L18" s="186"/>
      <c r="M18" s="188"/>
      <c r="N18" s="186"/>
      <c r="O18" s="188"/>
      <c r="P18" s="186"/>
      <c r="Q18" s="188"/>
      <c r="R18" s="186"/>
      <c r="S18" s="188"/>
      <c r="T18" s="186"/>
      <c r="U18" s="132"/>
      <c r="V18" s="94"/>
      <c r="W18" s="132"/>
      <c r="X18" s="97"/>
    </row>
    <row r="19" spans="1:24" s="1" customFormat="1" ht="14.25" customHeight="1">
      <c r="A19" s="272" t="s">
        <v>160</v>
      </c>
      <c r="B19" s="269" t="s">
        <v>38</v>
      </c>
      <c r="C19" s="189"/>
      <c r="D19" s="179"/>
      <c r="E19" s="181"/>
      <c r="F19" s="179"/>
      <c r="G19" s="181"/>
      <c r="H19" s="179"/>
      <c r="I19" s="130">
        <v>45694</v>
      </c>
      <c r="J19" s="92">
        <v>0.54166666666666596</v>
      </c>
      <c r="K19" s="181"/>
      <c r="L19" s="179"/>
      <c r="M19" s="181"/>
      <c r="N19" s="179"/>
      <c r="O19" s="181"/>
      <c r="P19" s="179"/>
      <c r="Q19" s="181"/>
      <c r="R19" s="179"/>
      <c r="S19" s="181"/>
      <c r="T19" s="179"/>
      <c r="U19" s="130">
        <v>45834</v>
      </c>
      <c r="V19" s="92">
        <v>0.54166666666666596</v>
      </c>
      <c r="W19" s="130">
        <v>45904</v>
      </c>
      <c r="X19" s="95">
        <v>0.54166666666666596</v>
      </c>
    </row>
    <row r="20" spans="1:24" s="1" customFormat="1" ht="14.25" customHeight="1">
      <c r="A20" s="272"/>
      <c r="B20" s="271"/>
      <c r="C20" s="190"/>
      <c r="D20" s="180"/>
      <c r="E20" s="182"/>
      <c r="F20" s="180"/>
      <c r="G20" s="182"/>
      <c r="H20" s="180"/>
      <c r="I20" s="131">
        <v>45708</v>
      </c>
      <c r="J20" s="93">
        <v>0.54166666666666596</v>
      </c>
      <c r="K20" s="182"/>
      <c r="L20" s="180"/>
      <c r="M20" s="182"/>
      <c r="N20" s="180"/>
      <c r="O20" s="182"/>
      <c r="P20" s="180"/>
      <c r="Q20" s="182"/>
      <c r="R20" s="180"/>
      <c r="S20" s="182"/>
      <c r="T20" s="180"/>
      <c r="U20" s="131">
        <v>45848</v>
      </c>
      <c r="V20" s="93">
        <v>0.54166666666666596</v>
      </c>
      <c r="W20" s="131">
        <v>45918</v>
      </c>
      <c r="X20" s="96">
        <v>0.54166666666666596</v>
      </c>
    </row>
    <row r="21" spans="1:24" s="1" customFormat="1" ht="14.25" customHeight="1">
      <c r="A21" s="272"/>
      <c r="B21" s="269" t="s">
        <v>37</v>
      </c>
      <c r="C21" s="183"/>
      <c r="D21" s="185"/>
      <c r="E21" s="187"/>
      <c r="F21" s="185"/>
      <c r="G21" s="187"/>
      <c r="H21" s="185"/>
      <c r="I21" s="131"/>
      <c r="J21" s="93"/>
      <c r="K21" s="187"/>
      <c r="L21" s="185"/>
      <c r="M21" s="187"/>
      <c r="N21" s="185"/>
      <c r="O21" s="187"/>
      <c r="P21" s="185"/>
      <c r="Q21" s="187"/>
      <c r="R21" s="185"/>
      <c r="S21" s="187"/>
      <c r="T21" s="185"/>
      <c r="U21" s="131"/>
      <c r="V21" s="93"/>
      <c r="W21" s="131"/>
      <c r="X21" s="96"/>
    </row>
    <row r="22" spans="1:24" s="1" customFormat="1" ht="14.25" customHeight="1" thickBot="1">
      <c r="A22" s="272"/>
      <c r="B22" s="271"/>
      <c r="C22" s="184"/>
      <c r="D22" s="186"/>
      <c r="E22" s="188"/>
      <c r="F22" s="186"/>
      <c r="G22" s="188"/>
      <c r="H22" s="186"/>
      <c r="I22" s="132"/>
      <c r="J22" s="94"/>
      <c r="K22" s="188"/>
      <c r="L22" s="186"/>
      <c r="M22" s="188"/>
      <c r="N22" s="186"/>
      <c r="O22" s="188"/>
      <c r="P22" s="186"/>
      <c r="Q22" s="188"/>
      <c r="R22" s="186"/>
      <c r="S22" s="188"/>
      <c r="T22" s="186"/>
      <c r="U22" s="132"/>
      <c r="V22" s="94"/>
      <c r="W22" s="132"/>
      <c r="X22" s="97"/>
    </row>
    <row r="23" spans="1:24" s="1" customFormat="1" ht="14.25" customHeight="1">
      <c r="A23" s="266" t="s">
        <v>161</v>
      </c>
      <c r="B23" s="269" t="s">
        <v>162</v>
      </c>
      <c r="C23" s="189"/>
      <c r="D23" s="179"/>
      <c r="E23" s="181"/>
      <c r="F23" s="179"/>
      <c r="G23" s="181"/>
      <c r="H23" s="179"/>
      <c r="I23" s="130">
        <v>45685</v>
      </c>
      <c r="J23" s="92">
        <v>0.35416666666666602</v>
      </c>
      <c r="K23" s="181"/>
      <c r="L23" s="179"/>
      <c r="M23" s="181"/>
      <c r="N23" s="179"/>
      <c r="O23" s="181"/>
      <c r="P23" s="179"/>
      <c r="Q23" s="181"/>
      <c r="R23" s="179"/>
      <c r="S23" s="181"/>
      <c r="T23" s="179"/>
      <c r="U23" s="130">
        <v>45818</v>
      </c>
      <c r="V23" s="92">
        <v>0.35416666666666602</v>
      </c>
      <c r="W23" s="130">
        <v>45895</v>
      </c>
      <c r="X23" s="95">
        <v>0.35416666666666602</v>
      </c>
    </row>
    <row r="24" spans="1:24" s="1" customFormat="1" ht="14.25" customHeight="1">
      <c r="A24" s="267"/>
      <c r="B24" s="270"/>
      <c r="C24" s="190"/>
      <c r="D24" s="180"/>
      <c r="E24" s="182"/>
      <c r="F24" s="180"/>
      <c r="G24" s="182"/>
      <c r="H24" s="180"/>
      <c r="I24" s="131">
        <v>45694</v>
      </c>
      <c r="J24" s="93">
        <v>0.35416666666666602</v>
      </c>
      <c r="K24" s="182"/>
      <c r="L24" s="180"/>
      <c r="M24" s="182"/>
      <c r="N24" s="180"/>
      <c r="O24" s="182"/>
      <c r="P24" s="180"/>
      <c r="Q24" s="182"/>
      <c r="R24" s="180"/>
      <c r="S24" s="182"/>
      <c r="T24" s="180"/>
      <c r="U24" s="131">
        <v>45832</v>
      </c>
      <c r="V24" s="93">
        <v>0.35416666666666602</v>
      </c>
      <c r="W24" s="131">
        <v>45904</v>
      </c>
      <c r="X24" s="96">
        <v>0.35416666666666602</v>
      </c>
    </row>
    <row r="25" spans="1:24" s="1" customFormat="1" ht="14.25" customHeight="1">
      <c r="A25" s="267"/>
      <c r="B25" s="270"/>
      <c r="C25" s="183"/>
      <c r="D25" s="185"/>
      <c r="E25" s="187"/>
      <c r="F25" s="185"/>
      <c r="G25" s="187"/>
      <c r="H25" s="185"/>
      <c r="I25" s="131"/>
      <c r="J25" s="93"/>
      <c r="K25" s="187"/>
      <c r="L25" s="185"/>
      <c r="M25" s="187"/>
      <c r="N25" s="185"/>
      <c r="O25" s="187"/>
      <c r="P25" s="185"/>
      <c r="Q25" s="187"/>
      <c r="R25" s="185"/>
      <c r="S25" s="187"/>
      <c r="T25" s="185"/>
      <c r="U25" s="131"/>
      <c r="V25" s="93"/>
      <c r="W25" s="131"/>
      <c r="X25" s="96"/>
    </row>
    <row r="26" spans="1:24" s="1" customFormat="1" ht="14.25" customHeight="1" thickBot="1">
      <c r="A26" s="268"/>
      <c r="B26" s="271"/>
      <c r="C26" s="184"/>
      <c r="D26" s="186"/>
      <c r="E26" s="188"/>
      <c r="F26" s="186"/>
      <c r="G26" s="188"/>
      <c r="H26" s="186"/>
      <c r="I26" s="132"/>
      <c r="J26" s="94"/>
      <c r="K26" s="188"/>
      <c r="L26" s="186"/>
      <c r="M26" s="188"/>
      <c r="N26" s="186"/>
      <c r="O26" s="188"/>
      <c r="P26" s="186"/>
      <c r="Q26" s="188"/>
      <c r="R26" s="186"/>
      <c r="S26" s="188"/>
      <c r="T26" s="186"/>
      <c r="U26" s="132"/>
      <c r="V26" s="94"/>
      <c r="W26" s="132"/>
      <c r="X26" s="97"/>
    </row>
    <row r="27" spans="1:24" s="1" customFormat="1" ht="14.25" customHeight="1">
      <c r="A27" s="272" t="s">
        <v>163</v>
      </c>
      <c r="B27" s="266" t="s">
        <v>29</v>
      </c>
      <c r="C27" s="237" t="s">
        <v>30</v>
      </c>
      <c r="D27" s="235">
        <v>0.625</v>
      </c>
      <c r="E27" s="233" t="s">
        <v>31</v>
      </c>
      <c r="F27" s="235">
        <v>0.625</v>
      </c>
      <c r="G27" s="233" t="s">
        <v>32</v>
      </c>
      <c r="H27" s="235">
        <v>0.625</v>
      </c>
      <c r="I27" s="130">
        <v>45693</v>
      </c>
      <c r="J27" s="92">
        <v>0.375</v>
      </c>
      <c r="K27" s="233"/>
      <c r="L27" s="235"/>
      <c r="M27" s="233" t="s">
        <v>33</v>
      </c>
      <c r="N27" s="235">
        <v>0.625</v>
      </c>
      <c r="O27" s="233" t="s">
        <v>34</v>
      </c>
      <c r="P27" s="235">
        <v>0.625</v>
      </c>
      <c r="Q27" s="233"/>
      <c r="R27" s="235"/>
      <c r="S27" s="233"/>
      <c r="T27" s="235"/>
      <c r="U27" s="130">
        <v>45819</v>
      </c>
      <c r="V27" s="92">
        <v>0.375</v>
      </c>
      <c r="W27" s="130">
        <v>45903</v>
      </c>
      <c r="X27" s="95">
        <v>0.45833333333333331</v>
      </c>
    </row>
    <row r="28" spans="1:24" s="1" customFormat="1" ht="14.25" customHeight="1">
      <c r="A28" s="272"/>
      <c r="B28" s="268"/>
      <c r="C28" s="238"/>
      <c r="D28" s="236"/>
      <c r="E28" s="234"/>
      <c r="F28" s="236"/>
      <c r="G28" s="234"/>
      <c r="H28" s="236"/>
      <c r="I28" s="131">
        <v>45707</v>
      </c>
      <c r="J28" s="93">
        <v>0.375</v>
      </c>
      <c r="K28" s="234"/>
      <c r="L28" s="236"/>
      <c r="M28" s="234"/>
      <c r="N28" s="236"/>
      <c r="O28" s="234"/>
      <c r="P28" s="236"/>
      <c r="Q28" s="234"/>
      <c r="R28" s="236"/>
      <c r="S28" s="234"/>
      <c r="T28" s="236"/>
      <c r="U28" s="131">
        <v>45840</v>
      </c>
      <c r="V28" s="93">
        <v>0.375</v>
      </c>
      <c r="W28" s="131">
        <v>45917</v>
      </c>
      <c r="X28" s="96">
        <v>0.45833333333333331</v>
      </c>
    </row>
    <row r="29" spans="1:24" s="1" customFormat="1" ht="14.25" customHeight="1">
      <c r="A29" s="272"/>
      <c r="B29" s="266" t="s">
        <v>164</v>
      </c>
      <c r="C29" s="183"/>
      <c r="D29" s="185"/>
      <c r="E29" s="187"/>
      <c r="F29" s="185"/>
      <c r="G29" s="187"/>
      <c r="H29" s="185"/>
      <c r="I29" s="131"/>
      <c r="J29" s="93"/>
      <c r="K29" s="187"/>
      <c r="L29" s="185"/>
      <c r="M29" s="187"/>
      <c r="N29" s="185"/>
      <c r="O29" s="187"/>
      <c r="P29" s="185"/>
      <c r="Q29" s="187"/>
      <c r="R29" s="185"/>
      <c r="S29" s="187"/>
      <c r="T29" s="185"/>
      <c r="U29" s="131"/>
      <c r="V29" s="93"/>
      <c r="W29" s="131"/>
      <c r="X29" s="96"/>
    </row>
    <row r="30" spans="1:24" s="1" customFormat="1" ht="14.25" customHeight="1" thickBot="1">
      <c r="A30" s="272"/>
      <c r="B30" s="268"/>
      <c r="C30" s="184"/>
      <c r="D30" s="186"/>
      <c r="E30" s="188"/>
      <c r="F30" s="186"/>
      <c r="G30" s="188"/>
      <c r="H30" s="186"/>
      <c r="I30" s="132"/>
      <c r="J30" s="94"/>
      <c r="K30" s="188"/>
      <c r="L30" s="186"/>
      <c r="M30" s="188"/>
      <c r="N30" s="186"/>
      <c r="O30" s="188"/>
      <c r="P30" s="186"/>
      <c r="Q30" s="188"/>
      <c r="R30" s="186"/>
      <c r="S30" s="188"/>
      <c r="T30" s="186"/>
      <c r="U30" s="132"/>
      <c r="V30" s="94"/>
      <c r="W30" s="132"/>
      <c r="X30" s="97"/>
    </row>
    <row r="31" spans="1:24" s="1" customFormat="1" ht="14.25" customHeight="1">
      <c r="A31" s="266" t="s">
        <v>42</v>
      </c>
      <c r="B31" s="269" t="s">
        <v>43</v>
      </c>
      <c r="C31" s="189"/>
      <c r="D31" s="179"/>
      <c r="E31" s="181"/>
      <c r="F31" s="179"/>
      <c r="G31" s="181"/>
      <c r="H31" s="179"/>
      <c r="I31" s="130"/>
      <c r="J31" s="92"/>
      <c r="K31" s="181"/>
      <c r="L31" s="179"/>
      <c r="M31" s="181"/>
      <c r="N31" s="179"/>
      <c r="O31" s="181"/>
      <c r="P31" s="179"/>
      <c r="Q31" s="181"/>
      <c r="R31" s="179"/>
      <c r="S31" s="181"/>
      <c r="T31" s="179"/>
      <c r="U31" s="130"/>
      <c r="V31" s="92"/>
      <c r="W31" s="130"/>
      <c r="X31" s="95"/>
    </row>
    <row r="32" spans="1:24" s="1" customFormat="1" ht="14.25" customHeight="1">
      <c r="A32" s="267"/>
      <c r="B32" s="270"/>
      <c r="C32" s="190"/>
      <c r="D32" s="180"/>
      <c r="E32" s="182"/>
      <c r="F32" s="180"/>
      <c r="G32" s="182"/>
      <c r="H32" s="180"/>
      <c r="I32" s="131"/>
      <c r="J32" s="93"/>
      <c r="K32" s="182"/>
      <c r="L32" s="180"/>
      <c r="M32" s="182"/>
      <c r="N32" s="180"/>
      <c r="O32" s="182"/>
      <c r="P32" s="180"/>
      <c r="Q32" s="182"/>
      <c r="R32" s="180"/>
      <c r="S32" s="182"/>
      <c r="T32" s="180"/>
      <c r="U32" s="131"/>
      <c r="V32" s="93"/>
      <c r="W32" s="131"/>
      <c r="X32" s="96"/>
    </row>
    <row r="33" spans="1:24" s="1" customFormat="1" ht="14.25" customHeight="1">
      <c r="A33" s="267"/>
      <c r="B33" s="270"/>
      <c r="C33" s="183"/>
      <c r="D33" s="185"/>
      <c r="E33" s="187"/>
      <c r="F33" s="185"/>
      <c r="G33" s="187"/>
      <c r="H33" s="185"/>
      <c r="I33" s="131"/>
      <c r="J33" s="93"/>
      <c r="K33" s="187"/>
      <c r="L33" s="185"/>
      <c r="M33" s="187"/>
      <c r="N33" s="185"/>
      <c r="O33" s="187"/>
      <c r="P33" s="185"/>
      <c r="Q33" s="187"/>
      <c r="R33" s="185"/>
      <c r="S33" s="187"/>
      <c r="T33" s="185"/>
      <c r="U33" s="131"/>
      <c r="V33" s="93"/>
      <c r="W33" s="131"/>
      <c r="X33" s="96"/>
    </row>
    <row r="34" spans="1:24" s="1" customFormat="1" ht="12.75" thickBot="1">
      <c r="A34" s="268"/>
      <c r="B34" s="271"/>
      <c r="C34" s="184"/>
      <c r="D34" s="186"/>
      <c r="E34" s="188"/>
      <c r="F34" s="186"/>
      <c r="G34" s="188"/>
      <c r="H34" s="186"/>
      <c r="I34" s="132"/>
      <c r="J34" s="94"/>
      <c r="K34" s="188"/>
      <c r="L34" s="186"/>
      <c r="M34" s="188"/>
      <c r="N34" s="186"/>
      <c r="O34" s="188"/>
      <c r="P34" s="186"/>
      <c r="Q34" s="188"/>
      <c r="R34" s="186"/>
      <c r="S34" s="188"/>
      <c r="T34" s="186"/>
      <c r="U34" s="132"/>
      <c r="V34" s="94"/>
      <c r="W34" s="132"/>
      <c r="X34" s="97"/>
    </row>
    <row r="35" spans="1:24" s="1" customFormat="1" ht="14.25" customHeight="1">
      <c r="A35" s="272" t="s">
        <v>165</v>
      </c>
      <c r="B35" s="269" t="s">
        <v>35</v>
      </c>
      <c r="C35" s="237" t="s">
        <v>30</v>
      </c>
      <c r="D35" s="235">
        <v>0.625</v>
      </c>
      <c r="E35" s="233" t="s">
        <v>31</v>
      </c>
      <c r="F35" s="235">
        <v>0.625</v>
      </c>
      <c r="G35" s="233" t="s">
        <v>32</v>
      </c>
      <c r="H35" s="235">
        <v>0.625</v>
      </c>
      <c r="I35" s="130">
        <v>45693</v>
      </c>
      <c r="J35" s="92">
        <v>0.375</v>
      </c>
      <c r="K35" s="233"/>
      <c r="L35" s="235"/>
      <c r="M35" s="233" t="s">
        <v>33</v>
      </c>
      <c r="N35" s="235">
        <v>0.625</v>
      </c>
      <c r="O35" s="233" t="s">
        <v>34</v>
      </c>
      <c r="P35" s="235">
        <v>0.625</v>
      </c>
      <c r="Q35" s="233"/>
      <c r="R35" s="235"/>
      <c r="S35" s="233"/>
      <c r="T35" s="235"/>
      <c r="U35" s="130">
        <v>45819</v>
      </c>
      <c r="V35" s="92">
        <v>0.375</v>
      </c>
      <c r="W35" s="130">
        <v>45903</v>
      </c>
      <c r="X35" s="95">
        <v>0.45833333333333331</v>
      </c>
    </row>
    <row r="36" spans="1:24" s="1" customFormat="1" ht="14.25" customHeight="1">
      <c r="A36" s="272"/>
      <c r="B36" s="271"/>
      <c r="C36" s="238"/>
      <c r="D36" s="236"/>
      <c r="E36" s="234"/>
      <c r="F36" s="236"/>
      <c r="G36" s="234"/>
      <c r="H36" s="236"/>
      <c r="I36" s="131">
        <v>45707</v>
      </c>
      <c r="J36" s="93">
        <v>0.375</v>
      </c>
      <c r="K36" s="234"/>
      <c r="L36" s="236"/>
      <c r="M36" s="234"/>
      <c r="N36" s="236"/>
      <c r="O36" s="234"/>
      <c r="P36" s="236"/>
      <c r="Q36" s="234"/>
      <c r="R36" s="236"/>
      <c r="S36" s="234"/>
      <c r="T36" s="236"/>
      <c r="U36" s="131">
        <v>45840</v>
      </c>
      <c r="V36" s="93">
        <v>0.375</v>
      </c>
      <c r="W36" s="131">
        <v>45917</v>
      </c>
      <c r="X36" s="96">
        <v>0.45833333333333331</v>
      </c>
    </row>
    <row r="37" spans="1:24" s="1" customFormat="1" ht="14.25" customHeight="1">
      <c r="A37" s="272"/>
      <c r="B37" s="269" t="s">
        <v>29</v>
      </c>
      <c r="C37" s="183"/>
      <c r="D37" s="185"/>
      <c r="E37" s="187"/>
      <c r="F37" s="185"/>
      <c r="G37" s="187"/>
      <c r="H37" s="185"/>
      <c r="I37" s="131"/>
      <c r="J37" s="93"/>
      <c r="K37" s="187"/>
      <c r="L37" s="185"/>
      <c r="M37" s="187"/>
      <c r="N37" s="185"/>
      <c r="O37" s="187"/>
      <c r="P37" s="185"/>
      <c r="Q37" s="187"/>
      <c r="R37" s="185"/>
      <c r="S37" s="187"/>
      <c r="T37" s="185"/>
      <c r="U37" s="131"/>
      <c r="V37" s="93"/>
      <c r="W37" s="131"/>
      <c r="X37" s="96"/>
    </row>
    <row r="38" spans="1:24" s="1" customFormat="1" ht="12.75" thickBot="1">
      <c r="A38" s="272"/>
      <c r="B38" s="271"/>
      <c r="C38" s="184"/>
      <c r="D38" s="186"/>
      <c r="E38" s="188"/>
      <c r="F38" s="186"/>
      <c r="G38" s="188"/>
      <c r="H38" s="186"/>
      <c r="I38" s="132"/>
      <c r="J38" s="94"/>
      <c r="K38" s="188"/>
      <c r="L38" s="186"/>
      <c r="M38" s="188"/>
      <c r="N38" s="186"/>
      <c r="O38" s="188"/>
      <c r="P38" s="186"/>
      <c r="Q38" s="188"/>
      <c r="R38" s="186"/>
      <c r="S38" s="188"/>
      <c r="T38" s="186"/>
      <c r="U38" s="132"/>
      <c r="V38" s="94"/>
      <c r="W38" s="132"/>
      <c r="X38" s="97"/>
    </row>
    <row r="39" spans="1:24" s="1" customFormat="1" ht="14.25" customHeight="1">
      <c r="A39" s="272" t="s">
        <v>49</v>
      </c>
      <c r="B39" s="269" t="s">
        <v>50</v>
      </c>
      <c r="C39" s="189" t="s">
        <v>47</v>
      </c>
      <c r="D39" s="179"/>
      <c r="E39" s="181">
        <v>45637</v>
      </c>
      <c r="F39" s="179">
        <v>0.625</v>
      </c>
      <c r="G39" s="181"/>
      <c r="H39" s="179"/>
      <c r="I39" s="130">
        <v>45693</v>
      </c>
      <c r="J39" s="92">
        <v>0.5</v>
      </c>
      <c r="K39" s="181"/>
      <c r="L39" s="179"/>
      <c r="M39" s="181" t="s">
        <v>47</v>
      </c>
      <c r="N39" s="179"/>
      <c r="O39" s="181" t="s">
        <v>47</v>
      </c>
      <c r="P39" s="179"/>
      <c r="Q39" s="181" t="s">
        <v>47</v>
      </c>
      <c r="R39" s="179"/>
      <c r="S39" s="181"/>
      <c r="T39" s="179"/>
      <c r="U39" s="130">
        <v>45833</v>
      </c>
      <c r="V39" s="92">
        <v>0.5</v>
      </c>
      <c r="W39" s="130">
        <v>45903</v>
      </c>
      <c r="X39" s="95">
        <v>0.5</v>
      </c>
    </row>
    <row r="40" spans="1:24" s="1" customFormat="1" ht="14.25" customHeight="1">
      <c r="A40" s="272"/>
      <c r="B40" s="271"/>
      <c r="C40" s="190"/>
      <c r="D40" s="180"/>
      <c r="E40" s="182"/>
      <c r="F40" s="180"/>
      <c r="G40" s="182"/>
      <c r="H40" s="180"/>
      <c r="I40" s="131">
        <v>45707</v>
      </c>
      <c r="J40" s="93">
        <v>0.5</v>
      </c>
      <c r="K40" s="182"/>
      <c r="L40" s="180"/>
      <c r="M40" s="182"/>
      <c r="N40" s="180"/>
      <c r="O40" s="182"/>
      <c r="P40" s="180"/>
      <c r="Q40" s="182"/>
      <c r="R40" s="180"/>
      <c r="S40" s="182"/>
      <c r="T40" s="180"/>
      <c r="U40" s="131">
        <v>45847</v>
      </c>
      <c r="V40" s="93">
        <v>0.5</v>
      </c>
      <c r="W40" s="131">
        <v>45917</v>
      </c>
      <c r="X40" s="96">
        <v>0.5</v>
      </c>
    </row>
    <row r="41" spans="1:24" s="1" customFormat="1" ht="14.25" customHeight="1">
      <c r="A41" s="274"/>
      <c r="B41" s="48" t="s">
        <v>51</v>
      </c>
      <c r="C41" s="183"/>
      <c r="D41" s="185"/>
      <c r="E41" s="187"/>
      <c r="F41" s="185"/>
      <c r="G41" s="187"/>
      <c r="H41" s="185"/>
      <c r="I41" s="131"/>
      <c r="J41" s="93"/>
      <c r="K41" s="187"/>
      <c r="L41" s="185"/>
      <c r="M41" s="187"/>
      <c r="N41" s="185"/>
      <c r="O41" s="187"/>
      <c r="P41" s="185"/>
      <c r="Q41" s="187"/>
      <c r="R41" s="185"/>
      <c r="S41" s="187"/>
      <c r="T41" s="185"/>
      <c r="U41" s="131"/>
      <c r="V41" s="93"/>
      <c r="W41" s="131"/>
      <c r="X41" s="96"/>
    </row>
    <row r="42" spans="1:24" s="1" customFormat="1" ht="12" customHeight="1" thickBot="1">
      <c r="A42" s="274"/>
      <c r="B42" s="48" t="s">
        <v>166</v>
      </c>
      <c r="C42" s="184"/>
      <c r="D42" s="186"/>
      <c r="E42" s="188"/>
      <c r="F42" s="186"/>
      <c r="G42" s="188"/>
      <c r="H42" s="186"/>
      <c r="I42" s="132"/>
      <c r="J42" s="94"/>
      <c r="K42" s="188"/>
      <c r="L42" s="186"/>
      <c r="M42" s="188"/>
      <c r="N42" s="186"/>
      <c r="O42" s="188"/>
      <c r="P42" s="186"/>
      <c r="Q42" s="188"/>
      <c r="R42" s="186"/>
      <c r="S42" s="188"/>
      <c r="T42" s="186"/>
      <c r="U42" s="132"/>
      <c r="V42" s="94"/>
      <c r="W42" s="132"/>
      <c r="X42" s="97"/>
    </row>
    <row r="43" spans="1:24" s="1" customFormat="1" ht="12" customHeight="1">
      <c r="A43" s="266" t="s">
        <v>167</v>
      </c>
      <c r="B43" s="266" t="s">
        <v>168</v>
      </c>
      <c r="C43" s="189" t="s">
        <v>47</v>
      </c>
      <c r="D43" s="179"/>
      <c r="E43" s="181" t="s">
        <v>47</v>
      </c>
      <c r="F43" s="179"/>
      <c r="G43" s="181" t="s">
        <v>47</v>
      </c>
      <c r="H43" s="179"/>
      <c r="I43" s="130">
        <v>45693</v>
      </c>
      <c r="J43" s="92">
        <v>0.375</v>
      </c>
      <c r="K43" s="181"/>
      <c r="L43" s="179"/>
      <c r="M43" s="181" t="s">
        <v>47</v>
      </c>
      <c r="N43" s="179"/>
      <c r="O43" s="181" t="s">
        <v>47</v>
      </c>
      <c r="P43" s="179"/>
      <c r="Q43" s="181" t="s">
        <v>47</v>
      </c>
      <c r="R43" s="179"/>
      <c r="S43" s="181"/>
      <c r="T43" s="179"/>
      <c r="U43" s="130">
        <v>45833</v>
      </c>
      <c r="V43" s="92">
        <v>0.375</v>
      </c>
      <c r="W43" s="130">
        <v>45903</v>
      </c>
      <c r="X43" s="95">
        <v>0.375</v>
      </c>
    </row>
    <row r="44" spans="1:24" s="1" customFormat="1" ht="12" customHeight="1">
      <c r="A44" s="267"/>
      <c r="B44" s="267"/>
      <c r="C44" s="190"/>
      <c r="D44" s="180"/>
      <c r="E44" s="182"/>
      <c r="F44" s="180"/>
      <c r="G44" s="182"/>
      <c r="H44" s="180"/>
      <c r="I44" s="131">
        <v>45707</v>
      </c>
      <c r="J44" s="93">
        <v>0.375</v>
      </c>
      <c r="K44" s="182"/>
      <c r="L44" s="180"/>
      <c r="M44" s="182"/>
      <c r="N44" s="180"/>
      <c r="O44" s="182"/>
      <c r="P44" s="180"/>
      <c r="Q44" s="182"/>
      <c r="R44" s="180"/>
      <c r="S44" s="182"/>
      <c r="T44" s="180"/>
      <c r="U44" s="131">
        <v>45847</v>
      </c>
      <c r="V44" s="93">
        <v>0.375</v>
      </c>
      <c r="W44" s="131">
        <v>45924</v>
      </c>
      <c r="X44" s="96">
        <v>0.375</v>
      </c>
    </row>
    <row r="45" spans="1:24" s="1" customFormat="1" ht="12" customHeight="1">
      <c r="A45" s="267"/>
      <c r="B45" s="267"/>
      <c r="C45" s="183"/>
      <c r="D45" s="185"/>
      <c r="E45" s="187"/>
      <c r="F45" s="185"/>
      <c r="G45" s="187"/>
      <c r="H45" s="185"/>
      <c r="I45" s="131"/>
      <c r="J45" s="93"/>
      <c r="K45" s="187"/>
      <c r="L45" s="185"/>
      <c r="M45" s="187"/>
      <c r="N45" s="185"/>
      <c r="O45" s="187"/>
      <c r="P45" s="185"/>
      <c r="Q45" s="187"/>
      <c r="R45" s="185"/>
      <c r="S45" s="187"/>
      <c r="T45" s="185"/>
      <c r="U45" s="131"/>
      <c r="V45" s="93"/>
      <c r="W45" s="131"/>
      <c r="X45" s="96"/>
    </row>
    <row r="46" spans="1:24" s="1" customFormat="1" ht="14.25" customHeight="1" thickBot="1">
      <c r="A46" s="268"/>
      <c r="B46" s="268"/>
      <c r="C46" s="184"/>
      <c r="D46" s="186"/>
      <c r="E46" s="188"/>
      <c r="F46" s="186"/>
      <c r="G46" s="188"/>
      <c r="H46" s="186"/>
      <c r="I46" s="132"/>
      <c r="J46" s="94"/>
      <c r="K46" s="188"/>
      <c r="L46" s="186"/>
      <c r="M46" s="188"/>
      <c r="N46" s="186"/>
      <c r="O46" s="188"/>
      <c r="P46" s="186"/>
      <c r="Q46" s="188"/>
      <c r="R46" s="186"/>
      <c r="S46" s="188"/>
      <c r="T46" s="186"/>
      <c r="U46" s="132"/>
      <c r="V46" s="94"/>
      <c r="W46" s="132"/>
      <c r="X46" s="97"/>
    </row>
    <row r="47" spans="1:24" s="1" customFormat="1" ht="14.25" customHeight="1">
      <c r="A47" s="272" t="s">
        <v>53</v>
      </c>
      <c r="B47" s="266" t="s">
        <v>169</v>
      </c>
      <c r="C47" s="189"/>
      <c r="D47" s="179"/>
      <c r="E47" s="181"/>
      <c r="F47" s="179"/>
      <c r="G47" s="181"/>
      <c r="H47" s="179"/>
      <c r="I47" s="130">
        <v>45685</v>
      </c>
      <c r="J47" s="92">
        <v>0.375</v>
      </c>
      <c r="K47" s="181"/>
      <c r="L47" s="179"/>
      <c r="M47" s="181"/>
      <c r="N47" s="179"/>
      <c r="O47" s="181"/>
      <c r="P47" s="179"/>
      <c r="Q47" s="181"/>
      <c r="R47" s="179"/>
      <c r="S47" s="181"/>
      <c r="T47" s="179"/>
      <c r="U47" s="130">
        <v>45818</v>
      </c>
      <c r="V47" s="92">
        <v>0.375</v>
      </c>
      <c r="W47" s="130">
        <v>45902</v>
      </c>
      <c r="X47" s="95">
        <v>0.375</v>
      </c>
    </row>
    <row r="48" spans="1:24" s="1" customFormat="1" ht="14.25" customHeight="1">
      <c r="A48" s="272"/>
      <c r="B48" s="268"/>
      <c r="C48" s="190"/>
      <c r="D48" s="180"/>
      <c r="E48" s="182"/>
      <c r="F48" s="180"/>
      <c r="G48" s="182"/>
      <c r="H48" s="180"/>
      <c r="I48" s="131">
        <v>45692</v>
      </c>
      <c r="J48" s="93">
        <v>0.375</v>
      </c>
      <c r="K48" s="182"/>
      <c r="L48" s="180"/>
      <c r="M48" s="182"/>
      <c r="N48" s="180"/>
      <c r="O48" s="182"/>
      <c r="P48" s="180"/>
      <c r="Q48" s="182"/>
      <c r="R48" s="180"/>
      <c r="S48" s="182"/>
      <c r="T48" s="180"/>
      <c r="U48" s="131">
        <v>45832</v>
      </c>
      <c r="V48" s="93">
        <v>0.375</v>
      </c>
      <c r="W48" s="131">
        <v>45916</v>
      </c>
      <c r="X48" s="96">
        <v>0.375</v>
      </c>
    </row>
    <row r="49" spans="1:24" s="1" customFormat="1" ht="14.25" customHeight="1">
      <c r="A49" s="272"/>
      <c r="B49" s="266" t="s">
        <v>55</v>
      </c>
      <c r="C49" s="183"/>
      <c r="D49" s="185"/>
      <c r="E49" s="187"/>
      <c r="F49" s="185"/>
      <c r="G49" s="187"/>
      <c r="H49" s="185"/>
      <c r="I49" s="131">
        <v>45706</v>
      </c>
      <c r="J49" s="93">
        <v>0.375</v>
      </c>
      <c r="K49" s="187"/>
      <c r="L49" s="185"/>
      <c r="M49" s="187"/>
      <c r="N49" s="185"/>
      <c r="O49" s="187"/>
      <c r="P49" s="185"/>
      <c r="Q49" s="187"/>
      <c r="R49" s="185"/>
      <c r="S49" s="187"/>
      <c r="T49" s="185"/>
      <c r="U49" s="131">
        <v>45846</v>
      </c>
      <c r="V49" s="93">
        <v>0.375</v>
      </c>
      <c r="W49" s="131"/>
      <c r="X49" s="96"/>
    </row>
    <row r="50" spans="1:24" s="1" customFormat="1" ht="12" customHeight="1" thickBot="1">
      <c r="A50" s="272"/>
      <c r="B50" s="268"/>
      <c r="C50" s="184"/>
      <c r="D50" s="186"/>
      <c r="E50" s="188"/>
      <c r="F50" s="186"/>
      <c r="G50" s="188"/>
      <c r="H50" s="186"/>
      <c r="I50" s="132"/>
      <c r="J50" s="94"/>
      <c r="K50" s="188"/>
      <c r="L50" s="186"/>
      <c r="M50" s="188"/>
      <c r="N50" s="186"/>
      <c r="O50" s="188"/>
      <c r="P50" s="186"/>
      <c r="Q50" s="188"/>
      <c r="R50" s="186"/>
      <c r="S50" s="188"/>
      <c r="T50" s="186"/>
      <c r="U50" s="132"/>
      <c r="V50" s="94"/>
      <c r="W50" s="132"/>
      <c r="X50" s="97"/>
    </row>
    <row r="51" spans="1:24" s="1" customFormat="1" ht="12" customHeight="1">
      <c r="A51" s="266" t="s">
        <v>170</v>
      </c>
      <c r="B51" s="269" t="s">
        <v>171</v>
      </c>
      <c r="C51" s="189"/>
      <c r="D51" s="179"/>
      <c r="E51" s="181"/>
      <c r="F51" s="179"/>
      <c r="G51" s="181"/>
      <c r="H51" s="179"/>
      <c r="I51" s="130">
        <v>45685</v>
      </c>
      <c r="J51" s="92">
        <v>0.58333333333333304</v>
      </c>
      <c r="K51" s="181"/>
      <c r="L51" s="179"/>
      <c r="M51" s="181"/>
      <c r="N51" s="179"/>
      <c r="O51" s="181"/>
      <c r="P51" s="179"/>
      <c r="Q51" s="181"/>
      <c r="R51" s="179"/>
      <c r="S51" s="181"/>
      <c r="T51" s="179"/>
      <c r="U51" s="130">
        <v>45819</v>
      </c>
      <c r="V51" s="92">
        <v>0.58333333333333304</v>
      </c>
      <c r="W51" s="130">
        <v>45916</v>
      </c>
      <c r="X51" s="95">
        <v>0.58333333333333304</v>
      </c>
    </row>
    <row r="52" spans="1:24" s="1" customFormat="1" ht="12" customHeight="1">
      <c r="A52" s="267"/>
      <c r="B52" s="270"/>
      <c r="C52" s="190"/>
      <c r="D52" s="180"/>
      <c r="E52" s="182"/>
      <c r="F52" s="180"/>
      <c r="G52" s="182"/>
      <c r="H52" s="180"/>
      <c r="I52" s="131">
        <v>45700</v>
      </c>
      <c r="J52" s="93">
        <v>0.58333333333333304</v>
      </c>
      <c r="K52" s="182"/>
      <c r="L52" s="180"/>
      <c r="M52" s="182"/>
      <c r="N52" s="180"/>
      <c r="O52" s="182"/>
      <c r="P52" s="180"/>
      <c r="Q52" s="182"/>
      <c r="R52" s="180"/>
      <c r="S52" s="182"/>
      <c r="T52" s="180"/>
      <c r="U52" s="131">
        <v>45833</v>
      </c>
      <c r="V52" s="93">
        <v>0.58333333333333304</v>
      </c>
      <c r="W52" s="131">
        <v>45926</v>
      </c>
      <c r="X52" s="96">
        <v>0.58333333333333304</v>
      </c>
    </row>
    <row r="53" spans="1:24" s="1" customFormat="1" ht="12" customHeight="1">
      <c r="A53" s="267"/>
      <c r="B53" s="270"/>
      <c r="C53" s="183"/>
      <c r="D53" s="185"/>
      <c r="E53" s="187"/>
      <c r="F53" s="185"/>
      <c r="G53" s="187"/>
      <c r="H53" s="185"/>
      <c r="I53" s="131"/>
      <c r="J53" s="93"/>
      <c r="K53" s="187"/>
      <c r="L53" s="185"/>
      <c r="M53" s="187"/>
      <c r="N53" s="185"/>
      <c r="O53" s="187"/>
      <c r="P53" s="185"/>
      <c r="Q53" s="187"/>
      <c r="R53" s="185"/>
      <c r="S53" s="187"/>
      <c r="T53" s="185"/>
      <c r="U53" s="131"/>
      <c r="V53" s="93"/>
      <c r="W53" s="131"/>
      <c r="X53" s="96"/>
    </row>
    <row r="54" spans="1:24" s="1" customFormat="1" ht="14.25" customHeight="1" thickBot="1">
      <c r="A54" s="268"/>
      <c r="B54" s="271"/>
      <c r="C54" s="184"/>
      <c r="D54" s="186"/>
      <c r="E54" s="188"/>
      <c r="F54" s="186"/>
      <c r="G54" s="188"/>
      <c r="H54" s="186"/>
      <c r="I54" s="132"/>
      <c r="J54" s="94"/>
      <c r="K54" s="188"/>
      <c r="L54" s="186"/>
      <c r="M54" s="188"/>
      <c r="N54" s="186"/>
      <c r="O54" s="188"/>
      <c r="P54" s="186"/>
      <c r="Q54" s="188"/>
      <c r="R54" s="186"/>
      <c r="S54" s="188"/>
      <c r="T54" s="186"/>
      <c r="U54" s="132"/>
      <c r="V54" s="94"/>
      <c r="W54" s="132"/>
      <c r="X54" s="97"/>
    </row>
    <row r="55" spans="1:24" s="1" customFormat="1" ht="14.25" customHeight="1">
      <c r="A55" s="266" t="s">
        <v>172</v>
      </c>
      <c r="B55" s="269" t="s">
        <v>173</v>
      </c>
      <c r="C55" s="189">
        <v>45607</v>
      </c>
      <c r="D55" s="179">
        <v>0.625</v>
      </c>
      <c r="E55" s="181"/>
      <c r="F55" s="179"/>
      <c r="G55" s="181"/>
      <c r="H55" s="179"/>
      <c r="I55" s="130">
        <v>45691</v>
      </c>
      <c r="J55" s="92">
        <v>0.375</v>
      </c>
      <c r="K55" s="181"/>
      <c r="L55" s="179"/>
      <c r="M55" s="181"/>
      <c r="N55" s="179"/>
      <c r="O55" s="181"/>
      <c r="P55" s="179"/>
      <c r="Q55" s="181"/>
      <c r="R55" s="179"/>
      <c r="S55" s="181"/>
      <c r="T55" s="179"/>
      <c r="U55" s="130">
        <v>45824</v>
      </c>
      <c r="V55" s="92">
        <v>0.375</v>
      </c>
      <c r="W55" s="130">
        <v>45901</v>
      </c>
      <c r="X55" s="95">
        <v>0.375</v>
      </c>
    </row>
    <row r="56" spans="1:24" s="1" customFormat="1" ht="14.25" customHeight="1">
      <c r="A56" s="267"/>
      <c r="B56" s="270"/>
      <c r="C56" s="190"/>
      <c r="D56" s="180"/>
      <c r="E56" s="182"/>
      <c r="F56" s="180"/>
      <c r="G56" s="182"/>
      <c r="H56" s="180"/>
      <c r="I56" s="131">
        <v>45705</v>
      </c>
      <c r="J56" s="93">
        <v>0.375</v>
      </c>
      <c r="K56" s="182"/>
      <c r="L56" s="180"/>
      <c r="M56" s="182"/>
      <c r="N56" s="180"/>
      <c r="O56" s="182"/>
      <c r="P56" s="180"/>
      <c r="Q56" s="182"/>
      <c r="R56" s="180"/>
      <c r="S56" s="182"/>
      <c r="T56" s="180"/>
      <c r="U56" s="131">
        <v>45838</v>
      </c>
      <c r="V56" s="93">
        <v>0.375</v>
      </c>
      <c r="W56" s="131">
        <v>45915</v>
      </c>
      <c r="X56" s="96">
        <v>0.375</v>
      </c>
    </row>
    <row r="57" spans="1:24" s="1" customFormat="1" ht="14.25" customHeight="1">
      <c r="A57" s="267"/>
      <c r="B57" s="270"/>
      <c r="C57" s="183"/>
      <c r="D57" s="185"/>
      <c r="E57" s="187"/>
      <c r="F57" s="185"/>
      <c r="G57" s="187"/>
      <c r="H57" s="185"/>
      <c r="I57" s="131"/>
      <c r="J57" s="93"/>
      <c r="K57" s="187"/>
      <c r="L57" s="185"/>
      <c r="M57" s="187"/>
      <c r="N57" s="185"/>
      <c r="O57" s="187"/>
      <c r="P57" s="185"/>
      <c r="Q57" s="187"/>
      <c r="R57" s="185"/>
      <c r="S57" s="187"/>
      <c r="T57" s="185"/>
      <c r="U57" s="131"/>
      <c r="V57" s="93"/>
      <c r="W57" s="131"/>
      <c r="X57" s="96"/>
    </row>
    <row r="58" spans="1:24" s="1" customFormat="1" ht="14.25" customHeight="1" thickBot="1">
      <c r="A58" s="268"/>
      <c r="B58" s="271"/>
      <c r="C58" s="184"/>
      <c r="D58" s="186"/>
      <c r="E58" s="188"/>
      <c r="F58" s="186"/>
      <c r="G58" s="188"/>
      <c r="H58" s="186"/>
      <c r="I58" s="132"/>
      <c r="J58" s="94"/>
      <c r="K58" s="188"/>
      <c r="L58" s="186"/>
      <c r="M58" s="188"/>
      <c r="N58" s="186"/>
      <c r="O58" s="188"/>
      <c r="P58" s="186"/>
      <c r="Q58" s="188"/>
      <c r="R58" s="186"/>
      <c r="S58" s="188"/>
      <c r="T58" s="186"/>
      <c r="U58" s="132"/>
      <c r="V58" s="94"/>
      <c r="W58" s="132"/>
      <c r="X58" s="97"/>
    </row>
    <row r="59" spans="1:24" s="1" customFormat="1" ht="14.25" customHeight="1">
      <c r="A59" s="266" t="s">
        <v>58</v>
      </c>
      <c r="B59" s="269" t="s">
        <v>43</v>
      </c>
      <c r="C59" s="189"/>
      <c r="D59" s="179"/>
      <c r="E59" s="181"/>
      <c r="F59" s="179"/>
      <c r="G59" s="181"/>
      <c r="H59" s="179"/>
      <c r="I59" s="130"/>
      <c r="J59" s="92"/>
      <c r="K59" s="181"/>
      <c r="L59" s="179"/>
      <c r="M59" s="181"/>
      <c r="N59" s="179"/>
      <c r="O59" s="181"/>
      <c r="P59" s="179"/>
      <c r="Q59" s="181"/>
      <c r="R59" s="179"/>
      <c r="S59" s="181"/>
      <c r="T59" s="179"/>
      <c r="U59" s="130"/>
      <c r="V59" s="92"/>
      <c r="W59" s="130"/>
      <c r="X59" s="95"/>
    </row>
    <row r="60" spans="1:24" s="1" customFormat="1" ht="14.25" customHeight="1">
      <c r="A60" s="267"/>
      <c r="B60" s="270"/>
      <c r="C60" s="190"/>
      <c r="D60" s="180"/>
      <c r="E60" s="182"/>
      <c r="F60" s="180"/>
      <c r="G60" s="182"/>
      <c r="H60" s="180"/>
      <c r="I60" s="131"/>
      <c r="J60" s="93"/>
      <c r="K60" s="182"/>
      <c r="L60" s="180"/>
      <c r="M60" s="182"/>
      <c r="N60" s="180"/>
      <c r="O60" s="182"/>
      <c r="P60" s="180"/>
      <c r="Q60" s="182"/>
      <c r="R60" s="180"/>
      <c r="S60" s="182"/>
      <c r="T60" s="180"/>
      <c r="U60" s="131"/>
      <c r="V60" s="93"/>
      <c r="W60" s="131"/>
      <c r="X60" s="96"/>
    </row>
    <row r="61" spans="1:24" s="1" customFormat="1" ht="14.25" customHeight="1">
      <c r="A61" s="267"/>
      <c r="B61" s="270"/>
      <c r="C61" s="183"/>
      <c r="D61" s="185"/>
      <c r="E61" s="187"/>
      <c r="F61" s="185"/>
      <c r="G61" s="187"/>
      <c r="H61" s="185"/>
      <c r="I61" s="131"/>
      <c r="J61" s="93"/>
      <c r="K61" s="187"/>
      <c r="L61" s="185"/>
      <c r="M61" s="187"/>
      <c r="N61" s="185"/>
      <c r="O61" s="187"/>
      <c r="P61" s="185"/>
      <c r="Q61" s="187"/>
      <c r="R61" s="185"/>
      <c r="S61" s="187"/>
      <c r="T61" s="185"/>
      <c r="U61" s="131"/>
      <c r="V61" s="93"/>
      <c r="W61" s="131"/>
      <c r="X61" s="96"/>
    </row>
    <row r="62" spans="1:24" s="1" customFormat="1" ht="14.25" customHeight="1" thickBot="1">
      <c r="A62" s="268"/>
      <c r="B62" s="271"/>
      <c r="C62" s="184"/>
      <c r="D62" s="186"/>
      <c r="E62" s="188"/>
      <c r="F62" s="186"/>
      <c r="G62" s="188"/>
      <c r="H62" s="186"/>
      <c r="I62" s="132"/>
      <c r="J62" s="94"/>
      <c r="K62" s="188"/>
      <c r="L62" s="186"/>
      <c r="M62" s="188"/>
      <c r="N62" s="186"/>
      <c r="O62" s="188"/>
      <c r="P62" s="186"/>
      <c r="Q62" s="188"/>
      <c r="R62" s="186"/>
      <c r="S62" s="188"/>
      <c r="T62" s="186"/>
      <c r="U62" s="132"/>
      <c r="V62" s="94"/>
      <c r="W62" s="132"/>
      <c r="X62" s="97"/>
    </row>
    <row r="63" spans="1:24" s="1" customFormat="1" ht="14.25" customHeight="1">
      <c r="A63" s="272" t="s">
        <v>174</v>
      </c>
      <c r="B63" s="269" t="s">
        <v>175</v>
      </c>
      <c r="C63" s="189">
        <v>45622</v>
      </c>
      <c r="D63" s="179">
        <v>0.625</v>
      </c>
      <c r="E63" s="181" t="s">
        <v>47</v>
      </c>
      <c r="F63" s="179"/>
      <c r="G63" s="181" t="s">
        <v>47</v>
      </c>
      <c r="H63" s="179"/>
      <c r="I63" s="130">
        <v>45692</v>
      </c>
      <c r="J63" s="92">
        <v>0.375</v>
      </c>
      <c r="K63" s="181"/>
      <c r="L63" s="179"/>
      <c r="M63" s="181" t="s">
        <v>47</v>
      </c>
      <c r="N63" s="179"/>
      <c r="O63" s="181">
        <v>45776</v>
      </c>
      <c r="P63" s="179">
        <v>0.625</v>
      </c>
      <c r="Q63" s="181" t="s">
        <v>47</v>
      </c>
      <c r="R63" s="179"/>
      <c r="S63" s="181"/>
      <c r="T63" s="179"/>
      <c r="U63" s="130">
        <v>45825</v>
      </c>
      <c r="V63" s="92">
        <v>0.375</v>
      </c>
      <c r="W63" s="130">
        <v>45902</v>
      </c>
      <c r="X63" s="95">
        <v>0.375</v>
      </c>
    </row>
    <row r="64" spans="1:24" s="1" customFormat="1" ht="14.25" customHeight="1">
      <c r="A64" s="272"/>
      <c r="B64" s="271"/>
      <c r="C64" s="190"/>
      <c r="D64" s="180"/>
      <c r="E64" s="182"/>
      <c r="F64" s="180"/>
      <c r="G64" s="182"/>
      <c r="H64" s="180"/>
      <c r="I64" s="131">
        <v>45706</v>
      </c>
      <c r="J64" s="93">
        <v>0.375</v>
      </c>
      <c r="K64" s="182"/>
      <c r="L64" s="180"/>
      <c r="M64" s="182"/>
      <c r="N64" s="180"/>
      <c r="O64" s="182"/>
      <c r="P64" s="180"/>
      <c r="Q64" s="182"/>
      <c r="R64" s="180"/>
      <c r="S64" s="182"/>
      <c r="T64" s="180"/>
      <c r="U64" s="131">
        <v>45839</v>
      </c>
      <c r="V64" s="93">
        <v>0.375</v>
      </c>
      <c r="W64" s="131">
        <v>45916</v>
      </c>
      <c r="X64" s="96">
        <v>0.375</v>
      </c>
    </row>
    <row r="65" spans="1:24" s="1" customFormat="1" ht="14.25" customHeight="1">
      <c r="A65" s="272"/>
      <c r="B65" s="269" t="s">
        <v>63</v>
      </c>
      <c r="C65" s="183"/>
      <c r="D65" s="185"/>
      <c r="E65" s="187"/>
      <c r="F65" s="185"/>
      <c r="G65" s="187"/>
      <c r="H65" s="185"/>
      <c r="I65" s="131"/>
      <c r="J65" s="93"/>
      <c r="K65" s="187"/>
      <c r="L65" s="185"/>
      <c r="M65" s="187"/>
      <c r="N65" s="185"/>
      <c r="O65" s="187"/>
      <c r="P65" s="185"/>
      <c r="Q65" s="187"/>
      <c r="R65" s="185"/>
      <c r="S65" s="187"/>
      <c r="T65" s="185"/>
      <c r="U65" s="131"/>
      <c r="V65" s="93"/>
      <c r="W65" s="131"/>
      <c r="X65" s="96"/>
    </row>
    <row r="66" spans="1:24" s="1" customFormat="1" ht="14.25" customHeight="1" thickBot="1">
      <c r="A66" s="280"/>
      <c r="B66" s="271"/>
      <c r="C66" s="184"/>
      <c r="D66" s="186"/>
      <c r="E66" s="188"/>
      <c r="F66" s="186"/>
      <c r="G66" s="188"/>
      <c r="H66" s="186"/>
      <c r="I66" s="132"/>
      <c r="J66" s="94"/>
      <c r="K66" s="188"/>
      <c r="L66" s="186"/>
      <c r="M66" s="188"/>
      <c r="N66" s="186"/>
      <c r="O66" s="188"/>
      <c r="P66" s="186"/>
      <c r="Q66" s="188"/>
      <c r="R66" s="186"/>
      <c r="S66" s="188"/>
      <c r="T66" s="186"/>
      <c r="U66" s="132"/>
      <c r="V66" s="94"/>
      <c r="W66" s="132"/>
      <c r="X66" s="97"/>
    </row>
    <row r="67" spans="1:24" s="1" customFormat="1" ht="12" customHeight="1">
      <c r="A67" s="272" t="s">
        <v>176</v>
      </c>
      <c r="B67" s="266" t="s">
        <v>177</v>
      </c>
      <c r="C67" s="189"/>
      <c r="D67" s="179"/>
      <c r="E67" s="181"/>
      <c r="F67" s="179"/>
      <c r="G67" s="181"/>
      <c r="H67" s="179"/>
      <c r="I67" s="130">
        <v>45686</v>
      </c>
      <c r="J67" s="92">
        <v>0.375</v>
      </c>
      <c r="K67" s="181"/>
      <c r="L67" s="179"/>
      <c r="M67" s="181"/>
      <c r="N67" s="179"/>
      <c r="O67" s="181"/>
      <c r="P67" s="179"/>
      <c r="Q67" s="181"/>
      <c r="R67" s="179"/>
      <c r="S67" s="181"/>
      <c r="T67" s="179"/>
      <c r="U67" s="130">
        <v>45819</v>
      </c>
      <c r="V67" s="92">
        <v>0.375</v>
      </c>
      <c r="W67" s="130">
        <v>45903</v>
      </c>
      <c r="X67" s="95">
        <v>0.375</v>
      </c>
    </row>
    <row r="68" spans="1:24" s="1" customFormat="1" ht="12" customHeight="1">
      <c r="A68" s="272"/>
      <c r="B68" s="268"/>
      <c r="C68" s="190"/>
      <c r="D68" s="180"/>
      <c r="E68" s="182"/>
      <c r="F68" s="180"/>
      <c r="G68" s="182"/>
      <c r="H68" s="180"/>
      <c r="I68" s="131">
        <v>45693</v>
      </c>
      <c r="J68" s="93">
        <v>0.375</v>
      </c>
      <c r="K68" s="182"/>
      <c r="L68" s="180"/>
      <c r="M68" s="182"/>
      <c r="N68" s="180"/>
      <c r="O68" s="182"/>
      <c r="P68" s="180"/>
      <c r="Q68" s="182"/>
      <c r="R68" s="180"/>
      <c r="S68" s="182"/>
      <c r="T68" s="180"/>
      <c r="U68" s="131">
        <v>45833</v>
      </c>
      <c r="V68" s="93">
        <v>0.375</v>
      </c>
      <c r="W68" s="131">
        <v>45917</v>
      </c>
      <c r="X68" s="96">
        <v>0.375</v>
      </c>
    </row>
    <row r="69" spans="1:24" s="1" customFormat="1" ht="12" customHeight="1">
      <c r="A69" s="280"/>
      <c r="B69" s="48" t="s">
        <v>178</v>
      </c>
      <c r="C69" s="183"/>
      <c r="D69" s="185"/>
      <c r="E69" s="187"/>
      <c r="F69" s="185"/>
      <c r="G69" s="187"/>
      <c r="H69" s="185"/>
      <c r="I69" s="131">
        <v>45707</v>
      </c>
      <c r="J69" s="93">
        <v>0.375</v>
      </c>
      <c r="K69" s="187"/>
      <c r="L69" s="185"/>
      <c r="M69" s="187"/>
      <c r="N69" s="185"/>
      <c r="O69" s="187"/>
      <c r="P69" s="185"/>
      <c r="Q69" s="187"/>
      <c r="R69" s="185"/>
      <c r="S69" s="187"/>
      <c r="T69" s="185"/>
      <c r="U69" s="131">
        <v>45847</v>
      </c>
      <c r="V69" s="93">
        <v>0.375</v>
      </c>
      <c r="W69" s="131"/>
      <c r="X69" s="96"/>
    </row>
    <row r="70" spans="1:24" s="1" customFormat="1" ht="12" customHeight="1">
      <c r="A70" s="280"/>
      <c r="B70" s="48" t="s">
        <v>67</v>
      </c>
      <c r="C70" s="184"/>
      <c r="D70" s="186"/>
      <c r="E70" s="188"/>
      <c r="F70" s="186"/>
      <c r="G70" s="188"/>
      <c r="H70" s="186"/>
      <c r="I70" s="132"/>
      <c r="J70" s="94"/>
      <c r="K70" s="188"/>
      <c r="L70" s="186"/>
      <c r="M70" s="188"/>
      <c r="N70" s="186"/>
      <c r="O70" s="188"/>
      <c r="P70" s="186"/>
      <c r="Q70" s="188"/>
      <c r="R70" s="186"/>
      <c r="S70" s="188"/>
      <c r="T70" s="186"/>
      <c r="U70" s="132"/>
      <c r="V70" s="94"/>
      <c r="W70" s="132"/>
      <c r="X70" s="97"/>
    </row>
    <row r="71" spans="1:24" s="1" customFormat="1" ht="14.25" customHeight="1">
      <c r="A71" s="272" t="s">
        <v>179</v>
      </c>
      <c r="B71" s="269" t="s">
        <v>81</v>
      </c>
      <c r="C71" s="221">
        <v>45608</v>
      </c>
      <c r="D71" s="222">
        <v>0.625</v>
      </c>
      <c r="E71" s="223">
        <v>45636</v>
      </c>
      <c r="F71" s="222">
        <v>0.625</v>
      </c>
      <c r="G71" s="223">
        <v>45671</v>
      </c>
      <c r="H71" s="222">
        <v>0.625</v>
      </c>
      <c r="I71" s="130">
        <v>45692</v>
      </c>
      <c r="J71" s="92">
        <v>0.5</v>
      </c>
      <c r="K71" s="223" t="s">
        <v>47</v>
      </c>
      <c r="L71" s="222"/>
      <c r="M71" s="223">
        <v>45727</v>
      </c>
      <c r="N71" s="222">
        <v>0.625</v>
      </c>
      <c r="O71" s="223">
        <v>45762</v>
      </c>
      <c r="P71" s="222">
        <v>0.625</v>
      </c>
      <c r="Q71" s="223">
        <v>45790</v>
      </c>
      <c r="R71" s="222">
        <v>0.625</v>
      </c>
      <c r="S71" s="223" t="s">
        <v>47</v>
      </c>
      <c r="T71" s="222"/>
      <c r="U71" s="130">
        <v>45826</v>
      </c>
      <c r="V71" s="92">
        <v>0.5</v>
      </c>
      <c r="W71" s="130">
        <v>45902</v>
      </c>
      <c r="X71" s="95">
        <v>0.5</v>
      </c>
    </row>
    <row r="72" spans="1:24" s="1" customFormat="1" ht="14.25" customHeight="1">
      <c r="A72" s="272"/>
      <c r="B72" s="271"/>
      <c r="C72" s="218"/>
      <c r="D72" s="219"/>
      <c r="E72" s="220"/>
      <c r="F72" s="219"/>
      <c r="G72" s="220"/>
      <c r="H72" s="219"/>
      <c r="I72" s="131"/>
      <c r="J72" s="93"/>
      <c r="K72" s="220"/>
      <c r="L72" s="219"/>
      <c r="M72" s="220"/>
      <c r="N72" s="219"/>
      <c r="O72" s="220"/>
      <c r="P72" s="219"/>
      <c r="Q72" s="220"/>
      <c r="R72" s="219"/>
      <c r="S72" s="220"/>
      <c r="T72" s="219"/>
      <c r="U72" s="131"/>
      <c r="V72" s="93"/>
      <c r="W72" s="131"/>
      <c r="X72" s="96"/>
    </row>
    <row r="73" spans="1:24" s="1" customFormat="1" ht="14.25" customHeight="1">
      <c r="A73" s="272"/>
      <c r="B73" s="269" t="s">
        <v>82</v>
      </c>
      <c r="C73" s="183"/>
      <c r="D73" s="185"/>
      <c r="E73" s="187"/>
      <c r="F73" s="185"/>
      <c r="G73" s="187"/>
      <c r="H73" s="185"/>
      <c r="I73" s="131">
        <v>45706</v>
      </c>
      <c r="J73" s="93">
        <v>0.5</v>
      </c>
      <c r="K73" s="187"/>
      <c r="L73" s="185"/>
      <c r="M73" s="187"/>
      <c r="N73" s="185"/>
      <c r="O73" s="187"/>
      <c r="P73" s="185"/>
      <c r="Q73" s="187"/>
      <c r="R73" s="185"/>
      <c r="S73" s="187"/>
      <c r="T73" s="185"/>
      <c r="U73" s="131">
        <v>45839</v>
      </c>
      <c r="V73" s="93">
        <v>0.5</v>
      </c>
      <c r="W73" s="131">
        <v>45916</v>
      </c>
      <c r="X73" s="96">
        <v>0.5</v>
      </c>
    </row>
    <row r="74" spans="1:24" s="1" customFormat="1" ht="12.75" customHeight="1">
      <c r="A74" s="280"/>
      <c r="B74" s="271"/>
      <c r="C74" s="184"/>
      <c r="D74" s="186"/>
      <c r="E74" s="188"/>
      <c r="F74" s="186"/>
      <c r="G74" s="188"/>
      <c r="H74" s="186"/>
      <c r="I74" s="132"/>
      <c r="J74" s="94"/>
      <c r="K74" s="188"/>
      <c r="L74" s="186"/>
      <c r="M74" s="188"/>
      <c r="N74" s="186"/>
      <c r="O74" s="188"/>
      <c r="P74" s="186"/>
      <c r="Q74" s="188"/>
      <c r="R74" s="186"/>
      <c r="S74" s="188"/>
      <c r="T74" s="186"/>
      <c r="U74" s="132"/>
      <c r="V74" s="94"/>
      <c r="W74" s="132"/>
      <c r="X74" s="97"/>
    </row>
    <row r="75" spans="1:24" s="1" customFormat="1">
      <c r="A75" s="272" t="s">
        <v>180</v>
      </c>
      <c r="B75" s="269" t="s">
        <v>91</v>
      </c>
      <c r="C75" s="189" t="s">
        <v>47</v>
      </c>
      <c r="D75" s="179" t="s">
        <v>85</v>
      </c>
      <c r="E75" s="181" t="s">
        <v>47</v>
      </c>
      <c r="F75" s="179" t="s">
        <v>85</v>
      </c>
      <c r="G75" s="181" t="s">
        <v>47</v>
      </c>
      <c r="H75" s="179" t="s">
        <v>85</v>
      </c>
      <c r="I75" s="130">
        <v>45695</v>
      </c>
      <c r="J75" s="92">
        <v>0.41666666666666702</v>
      </c>
      <c r="K75" s="181" t="s">
        <v>47</v>
      </c>
      <c r="L75" s="179" t="s">
        <v>85</v>
      </c>
      <c r="M75" s="181">
        <v>45737</v>
      </c>
      <c r="N75" s="179">
        <v>0.625</v>
      </c>
      <c r="O75" s="181">
        <v>45758</v>
      </c>
      <c r="P75" s="179">
        <v>0.625</v>
      </c>
      <c r="Q75" s="181">
        <v>45800</v>
      </c>
      <c r="R75" s="179">
        <v>0.625</v>
      </c>
      <c r="S75" s="181" t="s">
        <v>47</v>
      </c>
      <c r="T75" s="179" t="s">
        <v>85</v>
      </c>
      <c r="U75" s="130">
        <v>45821</v>
      </c>
      <c r="V75" s="92">
        <v>0.41666666666666702</v>
      </c>
      <c r="W75" s="130">
        <v>45912</v>
      </c>
      <c r="X75" s="95">
        <v>0.41666666666666702</v>
      </c>
    </row>
    <row r="76" spans="1:24" s="1" customFormat="1">
      <c r="A76" s="272"/>
      <c r="B76" s="271"/>
      <c r="C76" s="190"/>
      <c r="D76" s="180"/>
      <c r="E76" s="182"/>
      <c r="F76" s="180"/>
      <c r="G76" s="182"/>
      <c r="H76" s="180"/>
      <c r="I76" s="131">
        <v>45709</v>
      </c>
      <c r="J76" s="93">
        <v>0.41666666666666702</v>
      </c>
      <c r="K76" s="182"/>
      <c r="L76" s="180"/>
      <c r="M76" s="182"/>
      <c r="N76" s="180"/>
      <c r="O76" s="182"/>
      <c r="P76" s="180"/>
      <c r="Q76" s="182"/>
      <c r="R76" s="180"/>
      <c r="S76" s="182"/>
      <c r="T76" s="180"/>
      <c r="U76" s="131">
        <v>45842</v>
      </c>
      <c r="V76" s="93">
        <v>0.41666666666666702</v>
      </c>
      <c r="W76" s="131">
        <v>45926</v>
      </c>
      <c r="X76" s="96">
        <v>0.41666666666666702</v>
      </c>
    </row>
    <row r="77" spans="1:24" s="1" customFormat="1" ht="15" customHeight="1">
      <c r="A77" s="272"/>
      <c r="B77" s="269" t="s">
        <v>90</v>
      </c>
      <c r="C77" s="183"/>
      <c r="D77" s="185"/>
      <c r="E77" s="187"/>
      <c r="F77" s="185"/>
      <c r="G77" s="187"/>
      <c r="H77" s="185"/>
      <c r="I77" s="131"/>
      <c r="J77" s="93"/>
      <c r="K77" s="187"/>
      <c r="L77" s="185"/>
      <c r="M77" s="187"/>
      <c r="N77" s="185"/>
      <c r="O77" s="187"/>
      <c r="P77" s="185"/>
      <c r="Q77" s="187"/>
      <c r="R77" s="185"/>
      <c r="S77" s="187"/>
      <c r="T77" s="185"/>
      <c r="U77" s="131"/>
      <c r="V77" s="93"/>
      <c r="W77" s="131"/>
      <c r="X77" s="96"/>
    </row>
    <row r="78" spans="1:24" s="1" customFormat="1" ht="14.25" customHeight="1" thickBot="1">
      <c r="A78" s="272"/>
      <c r="B78" s="271"/>
      <c r="C78" s="184"/>
      <c r="D78" s="186"/>
      <c r="E78" s="188"/>
      <c r="F78" s="186"/>
      <c r="G78" s="188"/>
      <c r="H78" s="186"/>
      <c r="I78" s="132"/>
      <c r="J78" s="94"/>
      <c r="K78" s="188"/>
      <c r="L78" s="186"/>
      <c r="M78" s="188"/>
      <c r="N78" s="186"/>
      <c r="O78" s="188"/>
      <c r="P78" s="186"/>
      <c r="Q78" s="188"/>
      <c r="R78" s="186"/>
      <c r="S78" s="188"/>
      <c r="T78" s="186"/>
      <c r="U78" s="132"/>
      <c r="V78" s="94"/>
      <c r="W78" s="132"/>
      <c r="X78" s="97"/>
    </row>
    <row r="79" spans="1:24" s="1" customFormat="1" ht="14.25" customHeight="1">
      <c r="A79" s="272" t="s">
        <v>181</v>
      </c>
      <c r="B79" s="269" t="s">
        <v>29</v>
      </c>
      <c r="C79" s="237" t="s">
        <v>30</v>
      </c>
      <c r="D79" s="235">
        <v>0.625</v>
      </c>
      <c r="E79" s="233" t="s">
        <v>31</v>
      </c>
      <c r="F79" s="235">
        <v>0.625</v>
      </c>
      <c r="G79" s="233" t="s">
        <v>32</v>
      </c>
      <c r="H79" s="235">
        <v>0.625</v>
      </c>
      <c r="I79" s="130">
        <v>45693</v>
      </c>
      <c r="J79" s="92">
        <v>0.375</v>
      </c>
      <c r="K79" s="233"/>
      <c r="L79" s="235"/>
      <c r="M79" s="233" t="s">
        <v>33</v>
      </c>
      <c r="N79" s="235">
        <v>0.625</v>
      </c>
      <c r="O79" s="233" t="s">
        <v>34</v>
      </c>
      <c r="P79" s="235">
        <v>0.625</v>
      </c>
      <c r="Q79" s="233"/>
      <c r="R79" s="235"/>
      <c r="S79" s="233"/>
      <c r="T79" s="235"/>
      <c r="U79" s="130">
        <v>45819</v>
      </c>
      <c r="V79" s="92">
        <v>0.375</v>
      </c>
      <c r="W79" s="130">
        <v>45903</v>
      </c>
      <c r="X79" s="95">
        <v>0.45833333333333331</v>
      </c>
    </row>
    <row r="80" spans="1:24" s="1" customFormat="1" ht="14.25" customHeight="1">
      <c r="A80" s="272"/>
      <c r="B80" s="271"/>
      <c r="C80" s="238"/>
      <c r="D80" s="236"/>
      <c r="E80" s="234"/>
      <c r="F80" s="236"/>
      <c r="G80" s="234"/>
      <c r="H80" s="236"/>
      <c r="I80" s="131">
        <v>45707</v>
      </c>
      <c r="J80" s="93">
        <v>0.375</v>
      </c>
      <c r="K80" s="234"/>
      <c r="L80" s="236"/>
      <c r="M80" s="234"/>
      <c r="N80" s="236"/>
      <c r="O80" s="234"/>
      <c r="P80" s="236"/>
      <c r="Q80" s="234"/>
      <c r="R80" s="236"/>
      <c r="S80" s="234"/>
      <c r="T80" s="236"/>
      <c r="U80" s="131">
        <v>45840</v>
      </c>
      <c r="V80" s="93">
        <v>0.375</v>
      </c>
      <c r="W80" s="131">
        <v>45917</v>
      </c>
      <c r="X80" s="96">
        <v>0.45833333333333331</v>
      </c>
    </row>
    <row r="81" spans="1:24" s="1" customFormat="1" ht="14.25" customHeight="1">
      <c r="A81" s="272"/>
      <c r="B81" s="269" t="s">
        <v>57</v>
      </c>
      <c r="C81" s="183"/>
      <c r="D81" s="185"/>
      <c r="E81" s="187"/>
      <c r="F81" s="185"/>
      <c r="G81" s="187"/>
      <c r="H81" s="185"/>
      <c r="I81" s="131"/>
      <c r="J81" s="93"/>
      <c r="K81" s="187"/>
      <c r="L81" s="185"/>
      <c r="M81" s="187"/>
      <c r="N81" s="185"/>
      <c r="O81" s="187"/>
      <c r="P81" s="185"/>
      <c r="Q81" s="187"/>
      <c r="R81" s="185"/>
      <c r="S81" s="187"/>
      <c r="T81" s="185"/>
      <c r="U81" s="131"/>
      <c r="V81" s="93"/>
      <c r="W81" s="131"/>
      <c r="X81" s="96"/>
    </row>
    <row r="82" spans="1:24" s="1" customFormat="1">
      <c r="A82" s="272"/>
      <c r="B82" s="271"/>
      <c r="C82" s="184"/>
      <c r="D82" s="186"/>
      <c r="E82" s="188"/>
      <c r="F82" s="186"/>
      <c r="G82" s="188"/>
      <c r="H82" s="186"/>
      <c r="I82" s="132"/>
      <c r="J82" s="94"/>
      <c r="K82" s="188"/>
      <c r="L82" s="186"/>
      <c r="M82" s="188"/>
      <c r="N82" s="186"/>
      <c r="O82" s="188"/>
      <c r="P82" s="186"/>
      <c r="Q82" s="188"/>
      <c r="R82" s="186"/>
      <c r="S82" s="188"/>
      <c r="T82" s="186"/>
      <c r="U82" s="132"/>
      <c r="V82" s="94"/>
      <c r="W82" s="132"/>
      <c r="X82" s="97"/>
    </row>
    <row r="83" spans="1:24" s="1" customFormat="1">
      <c r="A83" s="272" t="s">
        <v>182</v>
      </c>
      <c r="B83" s="269" t="s">
        <v>183</v>
      </c>
      <c r="C83" s="203" t="s">
        <v>70</v>
      </c>
      <c r="D83" s="194" t="s">
        <v>70</v>
      </c>
      <c r="E83" s="196">
        <v>45629</v>
      </c>
      <c r="F83" s="198">
        <v>0.58333333333333337</v>
      </c>
      <c r="G83" s="194"/>
      <c r="H83" s="198"/>
      <c r="I83" s="130">
        <v>45685</v>
      </c>
      <c r="J83" s="92">
        <v>0.375</v>
      </c>
      <c r="K83" s="194"/>
      <c r="L83" s="198"/>
      <c r="M83" s="194" t="s">
        <v>70</v>
      </c>
      <c r="N83" s="194" t="s">
        <v>70</v>
      </c>
      <c r="O83" s="196">
        <v>45755</v>
      </c>
      <c r="P83" s="198">
        <v>0.58333333333333337</v>
      </c>
      <c r="Q83" s="194" t="s">
        <v>70</v>
      </c>
      <c r="R83" s="194" t="s">
        <v>70</v>
      </c>
      <c r="S83" s="194"/>
      <c r="T83" s="194"/>
      <c r="U83" s="130">
        <v>45818</v>
      </c>
      <c r="V83" s="92">
        <v>0.375</v>
      </c>
      <c r="W83" s="130">
        <v>45902</v>
      </c>
      <c r="X83" s="95">
        <v>0.375</v>
      </c>
    </row>
    <row r="84" spans="1:24" s="1" customFormat="1">
      <c r="A84" s="272"/>
      <c r="B84" s="271"/>
      <c r="C84" s="204"/>
      <c r="D84" s="195"/>
      <c r="E84" s="197"/>
      <c r="F84" s="195"/>
      <c r="G84" s="195"/>
      <c r="H84" s="195"/>
      <c r="I84" s="131">
        <v>45692</v>
      </c>
      <c r="J84" s="93">
        <v>0.375</v>
      </c>
      <c r="K84" s="195"/>
      <c r="L84" s="195"/>
      <c r="M84" s="195"/>
      <c r="N84" s="195"/>
      <c r="O84" s="197"/>
      <c r="P84" s="195"/>
      <c r="Q84" s="195"/>
      <c r="R84" s="195"/>
      <c r="S84" s="195"/>
      <c r="T84" s="195"/>
      <c r="U84" s="131">
        <v>45832</v>
      </c>
      <c r="V84" s="93">
        <v>0.375</v>
      </c>
      <c r="W84" s="131">
        <v>45916</v>
      </c>
      <c r="X84" s="96">
        <v>0.375</v>
      </c>
    </row>
    <row r="85" spans="1:24" s="1" customFormat="1" ht="15" customHeight="1">
      <c r="A85" s="272"/>
      <c r="B85" s="269" t="s">
        <v>69</v>
      </c>
      <c r="C85" s="199" t="s">
        <v>70</v>
      </c>
      <c r="D85" s="201" t="s">
        <v>70</v>
      </c>
      <c r="E85" s="201" t="s">
        <v>70</v>
      </c>
      <c r="F85" s="201" t="s">
        <v>70</v>
      </c>
      <c r="G85" s="201" t="s">
        <v>70</v>
      </c>
      <c r="H85" s="201" t="s">
        <v>70</v>
      </c>
      <c r="I85" s="131">
        <v>45706</v>
      </c>
      <c r="J85" s="93">
        <v>0.375</v>
      </c>
      <c r="K85" s="201"/>
      <c r="L85" s="201" t="s">
        <v>70</v>
      </c>
      <c r="M85" s="201" t="s">
        <v>70</v>
      </c>
      <c r="N85" s="201" t="s">
        <v>70</v>
      </c>
      <c r="O85" s="201" t="s">
        <v>70</v>
      </c>
      <c r="P85" s="201" t="s">
        <v>70</v>
      </c>
      <c r="Q85" s="201" t="s">
        <v>70</v>
      </c>
      <c r="R85" s="201" t="s">
        <v>70</v>
      </c>
      <c r="S85" s="201"/>
      <c r="T85" s="201"/>
      <c r="U85" s="131">
        <v>45846</v>
      </c>
      <c r="V85" s="93">
        <v>0.375</v>
      </c>
      <c r="W85" s="170" t="s">
        <v>70</v>
      </c>
      <c r="X85" s="171" t="s">
        <v>70</v>
      </c>
    </row>
    <row r="86" spans="1:24" s="1" customFormat="1" ht="14.25" customHeight="1">
      <c r="A86" s="280"/>
      <c r="B86" s="271"/>
      <c r="C86" s="200"/>
      <c r="D86" s="202"/>
      <c r="E86" s="202"/>
      <c r="F86" s="202"/>
      <c r="G86" s="202"/>
      <c r="H86" s="202"/>
      <c r="I86" s="172" t="s">
        <v>70</v>
      </c>
      <c r="J86" s="172" t="s">
        <v>70</v>
      </c>
      <c r="K86" s="202"/>
      <c r="L86" s="202"/>
      <c r="M86" s="202"/>
      <c r="N86" s="202"/>
      <c r="O86" s="202"/>
      <c r="P86" s="202"/>
      <c r="Q86" s="202"/>
      <c r="R86" s="202"/>
      <c r="S86" s="202"/>
      <c r="T86" s="202"/>
      <c r="U86" s="172" t="s">
        <v>70</v>
      </c>
      <c r="V86" s="172" t="s">
        <v>70</v>
      </c>
      <c r="W86" s="172" t="s">
        <v>70</v>
      </c>
      <c r="X86" s="173" t="s">
        <v>70</v>
      </c>
    </row>
    <row r="87" spans="1:24" s="1" customFormat="1" ht="14.25" customHeight="1">
      <c r="A87" s="266" t="s">
        <v>76</v>
      </c>
      <c r="B87" s="269" t="s">
        <v>43</v>
      </c>
      <c r="C87" s="189"/>
      <c r="D87" s="179"/>
      <c r="E87" s="181"/>
      <c r="F87" s="179"/>
      <c r="G87" s="181"/>
      <c r="H87" s="179"/>
      <c r="I87" s="130"/>
      <c r="J87" s="92"/>
      <c r="K87" s="181"/>
      <c r="L87" s="179"/>
      <c r="M87" s="181"/>
      <c r="N87" s="179"/>
      <c r="O87" s="181"/>
      <c r="P87" s="179"/>
      <c r="Q87" s="181"/>
      <c r="R87" s="179"/>
      <c r="S87" s="181"/>
      <c r="T87" s="179"/>
      <c r="U87" s="130"/>
      <c r="V87" s="92"/>
      <c r="W87" s="130"/>
      <c r="X87" s="95"/>
    </row>
    <row r="88" spans="1:24" s="1" customFormat="1" ht="14.25" customHeight="1">
      <c r="A88" s="267"/>
      <c r="B88" s="270"/>
      <c r="C88" s="190"/>
      <c r="D88" s="180"/>
      <c r="E88" s="182"/>
      <c r="F88" s="180"/>
      <c r="G88" s="182"/>
      <c r="H88" s="180"/>
      <c r="I88" s="131"/>
      <c r="J88" s="93"/>
      <c r="K88" s="182"/>
      <c r="L88" s="180"/>
      <c r="M88" s="182"/>
      <c r="N88" s="180"/>
      <c r="O88" s="182"/>
      <c r="P88" s="180"/>
      <c r="Q88" s="182"/>
      <c r="R88" s="180"/>
      <c r="S88" s="182"/>
      <c r="T88" s="180"/>
      <c r="U88" s="131"/>
      <c r="V88" s="93"/>
      <c r="W88" s="131"/>
      <c r="X88" s="96"/>
    </row>
    <row r="89" spans="1:24" s="1" customFormat="1" ht="14.25" customHeight="1">
      <c r="A89" s="267"/>
      <c r="B89" s="270"/>
      <c r="C89" s="183"/>
      <c r="D89" s="185"/>
      <c r="E89" s="187"/>
      <c r="F89" s="185"/>
      <c r="G89" s="187"/>
      <c r="H89" s="185"/>
      <c r="I89" s="131"/>
      <c r="J89" s="93"/>
      <c r="K89" s="187"/>
      <c r="L89" s="185"/>
      <c r="M89" s="187"/>
      <c r="N89" s="185"/>
      <c r="O89" s="187"/>
      <c r="P89" s="185"/>
      <c r="Q89" s="187"/>
      <c r="R89" s="185"/>
      <c r="S89" s="187"/>
      <c r="T89" s="185"/>
      <c r="U89" s="131"/>
      <c r="V89" s="93"/>
      <c r="W89" s="131"/>
      <c r="X89" s="96"/>
    </row>
    <row r="90" spans="1:24" s="1" customFormat="1">
      <c r="A90" s="268"/>
      <c r="B90" s="271"/>
      <c r="C90" s="184"/>
      <c r="D90" s="186"/>
      <c r="E90" s="188"/>
      <c r="F90" s="186"/>
      <c r="G90" s="188"/>
      <c r="H90" s="186"/>
      <c r="I90" s="132"/>
      <c r="J90" s="94"/>
      <c r="K90" s="188"/>
      <c r="L90" s="186"/>
      <c r="M90" s="188"/>
      <c r="N90" s="186"/>
      <c r="O90" s="188"/>
      <c r="P90" s="186"/>
      <c r="Q90" s="188"/>
      <c r="R90" s="186"/>
      <c r="S90" s="188"/>
      <c r="T90" s="186"/>
      <c r="U90" s="132"/>
      <c r="V90" s="94"/>
      <c r="W90" s="132"/>
      <c r="X90" s="97"/>
    </row>
    <row r="91" spans="1:24" s="1" customFormat="1" ht="15" customHeight="1">
      <c r="A91" s="266" t="s">
        <v>184</v>
      </c>
      <c r="B91" s="269" t="s">
        <v>84</v>
      </c>
      <c r="C91" s="189">
        <v>45603</v>
      </c>
      <c r="D91" s="179">
        <v>0.625</v>
      </c>
      <c r="E91" s="181">
        <v>45638</v>
      </c>
      <c r="F91" s="179">
        <v>0.625</v>
      </c>
      <c r="G91" s="181">
        <v>45680</v>
      </c>
      <c r="H91" s="179">
        <v>0.625</v>
      </c>
      <c r="I91" s="130">
        <v>45691</v>
      </c>
      <c r="J91" s="92">
        <v>0.375</v>
      </c>
      <c r="K91" s="181" t="s">
        <v>47</v>
      </c>
      <c r="L91" s="179" t="s">
        <v>85</v>
      </c>
      <c r="M91" s="181">
        <v>45726</v>
      </c>
      <c r="N91" s="179">
        <v>0.625</v>
      </c>
      <c r="O91" s="181">
        <v>45761</v>
      </c>
      <c r="P91" s="179">
        <v>0.625</v>
      </c>
      <c r="Q91" s="181" t="s">
        <v>47</v>
      </c>
      <c r="R91" s="179" t="s">
        <v>85</v>
      </c>
      <c r="S91" s="181" t="s">
        <v>47</v>
      </c>
      <c r="T91" s="179" t="s">
        <v>85</v>
      </c>
      <c r="U91" s="130">
        <v>45817</v>
      </c>
      <c r="V91" s="92">
        <v>0.375</v>
      </c>
      <c r="W91" s="130">
        <v>45901</v>
      </c>
      <c r="X91" s="95">
        <v>0.375</v>
      </c>
    </row>
    <row r="92" spans="1:24" s="1" customFormat="1">
      <c r="A92" s="267"/>
      <c r="B92" s="270"/>
      <c r="C92" s="190"/>
      <c r="D92" s="180"/>
      <c r="E92" s="182"/>
      <c r="F92" s="180"/>
      <c r="G92" s="182"/>
      <c r="H92" s="180"/>
      <c r="I92" s="131">
        <v>45705</v>
      </c>
      <c r="J92" s="93">
        <v>0.375</v>
      </c>
      <c r="K92" s="182"/>
      <c r="L92" s="180"/>
      <c r="M92" s="182"/>
      <c r="N92" s="180"/>
      <c r="O92" s="182"/>
      <c r="P92" s="180"/>
      <c r="Q92" s="182"/>
      <c r="R92" s="180"/>
      <c r="S92" s="182"/>
      <c r="T92" s="180"/>
      <c r="U92" s="131">
        <v>45845</v>
      </c>
      <c r="V92" s="93">
        <v>0.375</v>
      </c>
      <c r="W92" s="131">
        <v>45922</v>
      </c>
      <c r="X92" s="96">
        <v>0.375</v>
      </c>
    </row>
    <row r="93" spans="1:24" s="1" customFormat="1">
      <c r="A93" s="267"/>
      <c r="B93" s="270"/>
      <c r="C93" s="183"/>
      <c r="D93" s="185"/>
      <c r="E93" s="187"/>
      <c r="F93" s="185"/>
      <c r="G93" s="187"/>
      <c r="H93" s="185"/>
      <c r="I93" s="131"/>
      <c r="J93" s="93"/>
      <c r="K93" s="187"/>
      <c r="L93" s="185"/>
      <c r="M93" s="187"/>
      <c r="N93" s="185"/>
      <c r="O93" s="187"/>
      <c r="P93" s="185"/>
      <c r="Q93" s="187"/>
      <c r="R93" s="185"/>
      <c r="S93" s="187"/>
      <c r="T93" s="185"/>
      <c r="U93" s="131"/>
      <c r="V93" s="93"/>
      <c r="W93" s="131"/>
      <c r="X93" s="96"/>
    </row>
    <row r="94" spans="1:24" s="1" customFormat="1" ht="14.25" customHeight="1" thickBot="1">
      <c r="A94" s="268"/>
      <c r="B94" s="271"/>
      <c r="C94" s="184"/>
      <c r="D94" s="186"/>
      <c r="E94" s="188"/>
      <c r="F94" s="186"/>
      <c r="G94" s="188"/>
      <c r="H94" s="186"/>
      <c r="I94" s="132"/>
      <c r="J94" s="94"/>
      <c r="K94" s="188"/>
      <c r="L94" s="186"/>
      <c r="M94" s="188"/>
      <c r="N94" s="186"/>
      <c r="O94" s="188"/>
      <c r="P94" s="186"/>
      <c r="Q94" s="188"/>
      <c r="R94" s="186"/>
      <c r="S94" s="188"/>
      <c r="T94" s="186"/>
      <c r="U94" s="132"/>
      <c r="V94" s="94"/>
      <c r="W94" s="132"/>
      <c r="X94" s="97"/>
    </row>
    <row r="95" spans="1:24" s="1" customFormat="1" ht="14.25" customHeight="1">
      <c r="A95" s="266" t="s">
        <v>185</v>
      </c>
      <c r="B95" s="269" t="s">
        <v>186</v>
      </c>
      <c r="C95" s="213">
        <v>45615</v>
      </c>
      <c r="D95" s="205">
        <v>0.625</v>
      </c>
      <c r="E95" s="196" t="s">
        <v>47</v>
      </c>
      <c r="F95" s="205"/>
      <c r="G95" s="196" t="s">
        <v>47</v>
      </c>
      <c r="H95" s="205"/>
      <c r="I95" s="130">
        <v>45692</v>
      </c>
      <c r="J95" s="92">
        <v>0.375</v>
      </c>
      <c r="K95" s="196" t="s">
        <v>47</v>
      </c>
      <c r="L95" s="205"/>
      <c r="M95" s="196">
        <v>45741</v>
      </c>
      <c r="N95" s="205">
        <v>0.625</v>
      </c>
      <c r="O95" s="196" t="s">
        <v>47</v>
      </c>
      <c r="P95" s="205"/>
      <c r="Q95" s="196" t="s">
        <v>47</v>
      </c>
      <c r="R95" s="205"/>
      <c r="S95" s="196" t="s">
        <v>47</v>
      </c>
      <c r="T95" s="205"/>
      <c r="U95" s="130">
        <v>45832</v>
      </c>
      <c r="V95" s="92">
        <v>0.375</v>
      </c>
      <c r="W95" s="130">
        <v>45895</v>
      </c>
      <c r="X95" s="95">
        <v>0.375</v>
      </c>
    </row>
    <row r="96" spans="1:24" s="1" customFormat="1" ht="14.25" customHeight="1">
      <c r="A96" s="267"/>
      <c r="B96" s="270"/>
      <c r="C96" s="214"/>
      <c r="D96" s="206"/>
      <c r="E96" s="197"/>
      <c r="F96" s="206"/>
      <c r="G96" s="197"/>
      <c r="H96" s="206"/>
      <c r="I96" s="131">
        <v>45706</v>
      </c>
      <c r="J96" s="93">
        <v>0.375</v>
      </c>
      <c r="K96" s="197"/>
      <c r="L96" s="206"/>
      <c r="M96" s="197"/>
      <c r="N96" s="206"/>
      <c r="O96" s="197"/>
      <c r="P96" s="206"/>
      <c r="Q96" s="197"/>
      <c r="R96" s="206"/>
      <c r="S96" s="197"/>
      <c r="T96" s="206"/>
      <c r="U96" s="131">
        <v>45846</v>
      </c>
      <c r="V96" s="93">
        <v>0.375</v>
      </c>
      <c r="W96" s="131">
        <v>45909</v>
      </c>
      <c r="X96" s="96">
        <v>0.375</v>
      </c>
    </row>
    <row r="97" spans="1:24" s="1" customFormat="1" ht="14.25" customHeight="1">
      <c r="A97" s="267"/>
      <c r="B97" s="270"/>
      <c r="C97" s="207"/>
      <c r="D97" s="209"/>
      <c r="E97" s="211"/>
      <c r="F97" s="209"/>
      <c r="G97" s="211"/>
      <c r="H97" s="209"/>
      <c r="I97" s="131"/>
      <c r="J97" s="93"/>
      <c r="K97" s="211"/>
      <c r="L97" s="209"/>
      <c r="M97" s="211"/>
      <c r="N97" s="209"/>
      <c r="O97" s="211"/>
      <c r="P97" s="209"/>
      <c r="Q97" s="211"/>
      <c r="R97" s="209"/>
      <c r="S97" s="211"/>
      <c r="T97" s="209"/>
      <c r="U97" s="131"/>
      <c r="V97" s="93"/>
      <c r="W97" s="131">
        <v>45923</v>
      </c>
      <c r="X97" s="96">
        <v>0.375</v>
      </c>
    </row>
    <row r="98" spans="1:24" s="1" customFormat="1">
      <c r="A98" s="268"/>
      <c r="B98" s="271"/>
      <c r="C98" s="208"/>
      <c r="D98" s="210"/>
      <c r="E98" s="212"/>
      <c r="F98" s="210"/>
      <c r="G98" s="212"/>
      <c r="H98" s="210"/>
      <c r="I98" s="152"/>
      <c r="J98" s="153"/>
      <c r="K98" s="212"/>
      <c r="L98" s="210"/>
      <c r="M98" s="212"/>
      <c r="N98" s="210"/>
      <c r="O98" s="212"/>
      <c r="P98" s="210"/>
      <c r="Q98" s="212"/>
      <c r="R98" s="210"/>
      <c r="S98" s="212"/>
      <c r="T98" s="210"/>
      <c r="U98" s="152"/>
      <c r="V98" s="153"/>
      <c r="W98" s="152"/>
      <c r="X98" s="154"/>
    </row>
    <row r="99" spans="1:24" s="1" customFormat="1" ht="15" customHeight="1">
      <c r="A99" s="266" t="s">
        <v>86</v>
      </c>
      <c r="B99" s="269" t="s">
        <v>87</v>
      </c>
      <c r="C99" s="189"/>
      <c r="D99" s="179"/>
      <c r="E99" s="181" t="s">
        <v>47</v>
      </c>
      <c r="F99" s="179"/>
      <c r="G99" s="181" t="s">
        <v>47</v>
      </c>
      <c r="H99" s="179"/>
      <c r="I99" s="130">
        <v>45692</v>
      </c>
      <c r="J99" s="92">
        <v>0.35416666666666602</v>
      </c>
      <c r="K99" s="181" t="s">
        <v>47</v>
      </c>
      <c r="L99" s="179"/>
      <c r="M99" s="181" t="s">
        <v>47</v>
      </c>
      <c r="N99" s="179"/>
      <c r="O99" s="181" t="s">
        <v>47</v>
      </c>
      <c r="P99" s="179"/>
      <c r="Q99" s="181" t="s">
        <v>47</v>
      </c>
      <c r="R99" s="179"/>
      <c r="S99" s="181" t="s">
        <v>47</v>
      </c>
      <c r="T99" s="179"/>
      <c r="U99" s="130">
        <v>45832</v>
      </c>
      <c r="V99" s="92">
        <v>0.35416666666666602</v>
      </c>
      <c r="W99" s="130">
        <v>45909</v>
      </c>
      <c r="X99" s="95">
        <v>0.35416666666666602</v>
      </c>
    </row>
    <row r="100" spans="1:24" s="1" customFormat="1">
      <c r="A100" s="267"/>
      <c r="B100" s="271"/>
      <c r="C100" s="190"/>
      <c r="D100" s="180"/>
      <c r="E100" s="182"/>
      <c r="F100" s="180"/>
      <c r="G100" s="182"/>
      <c r="H100" s="180"/>
      <c r="I100" s="131">
        <v>45706</v>
      </c>
      <c r="J100" s="93">
        <v>0.35416666666666602</v>
      </c>
      <c r="K100" s="182"/>
      <c r="L100" s="180"/>
      <c r="M100" s="182"/>
      <c r="N100" s="180"/>
      <c r="O100" s="182"/>
      <c r="P100" s="180"/>
      <c r="Q100" s="182"/>
      <c r="R100" s="180"/>
      <c r="S100" s="182"/>
      <c r="T100" s="180"/>
      <c r="U100" s="131">
        <v>45846</v>
      </c>
      <c r="V100" s="93">
        <v>0.35416666666666602</v>
      </c>
      <c r="W100" s="131">
        <v>45923</v>
      </c>
      <c r="X100" s="96">
        <v>0.35416666666666602</v>
      </c>
    </row>
    <row r="101" spans="1:24" s="1" customFormat="1" ht="15" customHeight="1">
      <c r="A101" s="267"/>
      <c r="B101" s="266" t="s">
        <v>148</v>
      </c>
      <c r="C101" s="183"/>
      <c r="D101" s="185"/>
      <c r="E101" s="187"/>
      <c r="F101" s="185"/>
      <c r="G101" s="187"/>
      <c r="H101" s="185"/>
      <c r="I101" s="131"/>
      <c r="J101" s="93"/>
      <c r="K101" s="187"/>
      <c r="L101" s="185"/>
      <c r="M101" s="187"/>
      <c r="N101" s="185"/>
      <c r="O101" s="187"/>
      <c r="P101" s="185"/>
      <c r="Q101" s="187"/>
      <c r="R101" s="185"/>
      <c r="S101" s="187"/>
      <c r="T101" s="185"/>
      <c r="U101" s="131"/>
      <c r="V101" s="93"/>
      <c r="W101" s="131"/>
      <c r="X101" s="96"/>
    </row>
    <row r="102" spans="1:24" s="1" customFormat="1">
      <c r="A102" s="268"/>
      <c r="B102" s="268"/>
      <c r="C102" s="184"/>
      <c r="D102" s="186"/>
      <c r="E102" s="188"/>
      <c r="F102" s="186"/>
      <c r="G102" s="188"/>
      <c r="H102" s="186"/>
      <c r="I102" s="132"/>
      <c r="J102" s="94"/>
      <c r="K102" s="188"/>
      <c r="L102" s="186"/>
      <c r="M102" s="188"/>
      <c r="N102" s="186"/>
      <c r="O102" s="188"/>
      <c r="P102" s="186"/>
      <c r="Q102" s="188"/>
      <c r="R102" s="186"/>
      <c r="S102" s="188"/>
      <c r="T102" s="186"/>
      <c r="U102" s="132"/>
      <c r="V102" s="94"/>
      <c r="W102" s="132"/>
      <c r="X102" s="97"/>
    </row>
    <row r="103" spans="1:24" s="1" customFormat="1" ht="15" customHeight="1">
      <c r="A103" s="266" t="s">
        <v>187</v>
      </c>
      <c r="B103" s="269" t="s">
        <v>35</v>
      </c>
      <c r="C103" s="189"/>
      <c r="D103" s="179"/>
      <c r="E103" s="181"/>
      <c r="F103" s="179"/>
      <c r="G103" s="181"/>
      <c r="H103" s="179"/>
      <c r="I103" s="155">
        <v>45693</v>
      </c>
      <c r="J103" s="156">
        <v>0.375</v>
      </c>
      <c r="K103" s="196"/>
      <c r="L103" s="205"/>
      <c r="M103" s="196"/>
      <c r="N103" s="205"/>
      <c r="O103" s="196"/>
      <c r="P103" s="205"/>
      <c r="Q103" s="196"/>
      <c r="R103" s="205"/>
      <c r="S103" s="196"/>
      <c r="T103" s="205"/>
      <c r="U103" s="155">
        <v>45819</v>
      </c>
      <c r="V103" s="156">
        <v>0.375</v>
      </c>
      <c r="W103" s="155">
        <v>45903</v>
      </c>
      <c r="X103" s="157">
        <v>0.45833333333333331</v>
      </c>
    </row>
    <row r="104" spans="1:24" s="1" customFormat="1">
      <c r="A104" s="267"/>
      <c r="B104" s="270"/>
      <c r="C104" s="190"/>
      <c r="D104" s="180"/>
      <c r="E104" s="182"/>
      <c r="F104" s="180"/>
      <c r="G104" s="182"/>
      <c r="H104" s="180"/>
      <c r="I104" s="158">
        <v>45707</v>
      </c>
      <c r="J104" s="159">
        <v>0.375</v>
      </c>
      <c r="K104" s="197"/>
      <c r="L104" s="206"/>
      <c r="M104" s="197"/>
      <c r="N104" s="206"/>
      <c r="O104" s="197"/>
      <c r="P104" s="206"/>
      <c r="Q104" s="197"/>
      <c r="R104" s="206"/>
      <c r="S104" s="197"/>
      <c r="T104" s="206"/>
      <c r="U104" s="158">
        <v>45840</v>
      </c>
      <c r="V104" s="159">
        <v>0.375</v>
      </c>
      <c r="W104" s="158">
        <v>45917</v>
      </c>
      <c r="X104" s="160">
        <v>0.45833333333333331</v>
      </c>
    </row>
    <row r="105" spans="1:24" s="1" customFormat="1">
      <c r="A105" s="267"/>
      <c r="B105" s="270"/>
      <c r="C105" s="183"/>
      <c r="D105" s="185"/>
      <c r="E105" s="187"/>
      <c r="F105" s="185"/>
      <c r="G105" s="187"/>
      <c r="H105" s="185"/>
      <c r="I105" s="131"/>
      <c r="J105" s="93"/>
      <c r="K105" s="187"/>
      <c r="L105" s="185"/>
      <c r="M105" s="187"/>
      <c r="N105" s="185"/>
      <c r="O105" s="187"/>
      <c r="P105" s="185"/>
      <c r="Q105" s="187"/>
      <c r="R105" s="185"/>
      <c r="S105" s="187"/>
      <c r="T105" s="185"/>
      <c r="U105" s="131"/>
      <c r="V105" s="93"/>
      <c r="W105" s="131"/>
      <c r="X105" s="96"/>
    </row>
    <row r="106" spans="1:24" s="1" customFormat="1" ht="12.75" thickBot="1">
      <c r="A106" s="268"/>
      <c r="B106" s="271"/>
      <c r="C106" s="184"/>
      <c r="D106" s="186"/>
      <c r="E106" s="188"/>
      <c r="F106" s="186"/>
      <c r="G106" s="188"/>
      <c r="H106" s="186"/>
      <c r="I106" s="132"/>
      <c r="J106" s="94"/>
      <c r="K106" s="188"/>
      <c r="L106" s="186"/>
      <c r="M106" s="188"/>
      <c r="N106" s="186"/>
      <c r="O106" s="188"/>
      <c r="P106" s="186"/>
      <c r="Q106" s="188"/>
      <c r="R106" s="186"/>
      <c r="S106" s="188"/>
      <c r="T106" s="186"/>
      <c r="U106" s="132"/>
      <c r="V106" s="94"/>
      <c r="W106" s="132"/>
      <c r="X106" s="97"/>
    </row>
    <row r="107" spans="1:24" s="1" customFormat="1" ht="15" customHeight="1">
      <c r="A107" s="266" t="s">
        <v>188</v>
      </c>
      <c r="B107" s="279" t="s">
        <v>189</v>
      </c>
      <c r="C107" s="189"/>
      <c r="D107" s="179"/>
      <c r="E107" s="181"/>
      <c r="F107" s="179"/>
      <c r="G107" s="181"/>
      <c r="H107" s="179"/>
      <c r="I107" s="130">
        <v>45691</v>
      </c>
      <c r="J107" s="92">
        <v>0.41666666666666702</v>
      </c>
      <c r="K107" s="181"/>
      <c r="L107" s="179"/>
      <c r="M107" s="181"/>
      <c r="N107" s="179"/>
      <c r="O107" s="181"/>
      <c r="P107" s="179"/>
      <c r="Q107" s="181"/>
      <c r="R107" s="179"/>
      <c r="S107" s="181"/>
      <c r="T107" s="179"/>
      <c r="U107" s="130">
        <v>45817</v>
      </c>
      <c r="V107" s="92">
        <v>0.41666666666666702</v>
      </c>
      <c r="W107" s="130">
        <v>45908</v>
      </c>
      <c r="X107" s="95">
        <v>0.41666666666666702</v>
      </c>
    </row>
    <row r="108" spans="1:24" s="1" customFormat="1">
      <c r="A108" s="267"/>
      <c r="B108" s="270"/>
      <c r="C108" s="190"/>
      <c r="D108" s="180"/>
      <c r="E108" s="182"/>
      <c r="F108" s="180"/>
      <c r="G108" s="182"/>
      <c r="H108" s="180"/>
      <c r="I108" s="131">
        <v>45705</v>
      </c>
      <c r="J108" s="93">
        <v>0.41666666666666702</v>
      </c>
      <c r="K108" s="182"/>
      <c r="L108" s="180"/>
      <c r="M108" s="182"/>
      <c r="N108" s="180"/>
      <c r="O108" s="182"/>
      <c r="P108" s="180"/>
      <c r="Q108" s="182"/>
      <c r="R108" s="180"/>
      <c r="S108" s="182"/>
      <c r="T108" s="180"/>
      <c r="U108" s="131">
        <v>45838</v>
      </c>
      <c r="V108" s="93">
        <v>0.41666666666666702</v>
      </c>
      <c r="W108" s="131">
        <v>45922</v>
      </c>
      <c r="X108" s="96">
        <v>0.41666666666666702</v>
      </c>
    </row>
    <row r="109" spans="1:24" s="1" customFormat="1">
      <c r="A109" s="267"/>
      <c r="B109" s="270"/>
      <c r="C109" s="183"/>
      <c r="D109" s="185"/>
      <c r="E109" s="187"/>
      <c r="F109" s="185"/>
      <c r="G109" s="187"/>
      <c r="H109" s="185"/>
      <c r="I109" s="131"/>
      <c r="J109" s="93"/>
      <c r="K109" s="187"/>
      <c r="L109" s="185"/>
      <c r="M109" s="187"/>
      <c r="N109" s="185"/>
      <c r="O109" s="187"/>
      <c r="P109" s="185"/>
      <c r="Q109" s="187"/>
      <c r="R109" s="185"/>
      <c r="S109" s="187"/>
      <c r="T109" s="185"/>
      <c r="U109" s="131"/>
      <c r="V109" s="93"/>
      <c r="W109" s="131"/>
      <c r="X109" s="96"/>
    </row>
    <row r="110" spans="1:24" ht="12.75" thickBot="1">
      <c r="A110" s="268"/>
      <c r="B110" s="271"/>
      <c r="C110" s="184"/>
      <c r="D110" s="186"/>
      <c r="E110" s="188"/>
      <c r="F110" s="186"/>
      <c r="G110" s="188"/>
      <c r="H110" s="186"/>
      <c r="I110" s="132"/>
      <c r="J110" s="94"/>
      <c r="K110" s="188"/>
      <c r="L110" s="186"/>
      <c r="M110" s="188"/>
      <c r="N110" s="186"/>
      <c r="O110" s="188"/>
      <c r="P110" s="186"/>
      <c r="Q110" s="188"/>
      <c r="R110" s="186"/>
      <c r="S110" s="188"/>
      <c r="T110" s="186"/>
      <c r="U110" s="132"/>
      <c r="V110" s="94"/>
      <c r="W110" s="132"/>
      <c r="X110" s="97"/>
    </row>
    <row r="111" spans="1:24" ht="15" customHeight="1">
      <c r="A111" s="266" t="s">
        <v>190</v>
      </c>
      <c r="B111" s="266" t="s">
        <v>191</v>
      </c>
      <c r="C111" s="189"/>
      <c r="D111" s="179"/>
      <c r="E111" s="181"/>
      <c r="F111" s="179"/>
      <c r="G111" s="181"/>
      <c r="H111" s="179"/>
      <c r="I111" s="130">
        <v>45684</v>
      </c>
      <c r="J111" s="92">
        <v>0.41666666666666702</v>
      </c>
      <c r="K111" s="181"/>
      <c r="L111" s="179"/>
      <c r="M111" s="181"/>
      <c r="N111" s="179"/>
      <c r="O111" s="181"/>
      <c r="P111" s="179"/>
      <c r="Q111" s="181"/>
      <c r="R111" s="179"/>
      <c r="S111" s="181"/>
      <c r="T111" s="179"/>
      <c r="U111" s="130">
        <v>45817</v>
      </c>
      <c r="V111" s="92">
        <v>0.41666666666666702</v>
      </c>
      <c r="W111" s="130">
        <v>45908</v>
      </c>
      <c r="X111" s="95">
        <v>0.41666666666666702</v>
      </c>
    </row>
    <row r="112" spans="1:24">
      <c r="A112" s="267"/>
      <c r="B112" s="267"/>
      <c r="C112" s="190"/>
      <c r="D112" s="180"/>
      <c r="E112" s="182"/>
      <c r="F112" s="180"/>
      <c r="G112" s="182"/>
      <c r="H112" s="180"/>
      <c r="I112" s="131">
        <v>45698</v>
      </c>
      <c r="J112" s="93">
        <v>0.41666666666666702</v>
      </c>
      <c r="K112" s="182"/>
      <c r="L112" s="180"/>
      <c r="M112" s="182"/>
      <c r="N112" s="180"/>
      <c r="O112" s="182"/>
      <c r="P112" s="180"/>
      <c r="Q112" s="182"/>
      <c r="R112" s="180"/>
      <c r="S112" s="182"/>
      <c r="T112" s="180"/>
      <c r="U112" s="131">
        <v>45845</v>
      </c>
      <c r="V112" s="93">
        <v>0.41666666666666702</v>
      </c>
      <c r="W112" s="131">
        <v>45922</v>
      </c>
      <c r="X112" s="96">
        <v>0.41666666666666702</v>
      </c>
    </row>
    <row r="113" spans="1:24">
      <c r="A113" s="267"/>
      <c r="B113" s="267"/>
      <c r="C113" s="183"/>
      <c r="D113" s="185"/>
      <c r="E113" s="187"/>
      <c r="F113" s="185"/>
      <c r="G113" s="187"/>
      <c r="H113" s="185"/>
      <c r="I113" s="131"/>
      <c r="J113" s="93"/>
      <c r="K113" s="187"/>
      <c r="L113" s="185"/>
      <c r="M113" s="187"/>
      <c r="N113" s="185"/>
      <c r="O113" s="187"/>
      <c r="P113" s="185"/>
      <c r="Q113" s="187"/>
      <c r="R113" s="185"/>
      <c r="S113" s="187"/>
      <c r="T113" s="185"/>
      <c r="U113" s="131"/>
      <c r="V113" s="93"/>
      <c r="W113" s="131"/>
      <c r="X113" s="96"/>
    </row>
    <row r="114" spans="1:24" ht="12" customHeight="1" thickBot="1">
      <c r="A114" s="268"/>
      <c r="B114" s="268"/>
      <c r="C114" s="184"/>
      <c r="D114" s="186"/>
      <c r="E114" s="188"/>
      <c r="F114" s="186"/>
      <c r="G114" s="188"/>
      <c r="H114" s="186"/>
      <c r="I114" s="132"/>
      <c r="J114" s="94"/>
      <c r="K114" s="188"/>
      <c r="L114" s="186"/>
      <c r="M114" s="188"/>
      <c r="N114" s="186"/>
      <c r="O114" s="188"/>
      <c r="P114" s="186"/>
      <c r="Q114" s="188"/>
      <c r="R114" s="186"/>
      <c r="S114" s="188"/>
      <c r="T114" s="186"/>
      <c r="U114" s="132"/>
      <c r="V114" s="94"/>
      <c r="W114" s="132"/>
      <c r="X114" s="97"/>
    </row>
    <row r="115" spans="1:24" ht="12" customHeight="1">
      <c r="A115" s="266" t="s">
        <v>92</v>
      </c>
      <c r="B115" s="269" t="s">
        <v>43</v>
      </c>
      <c r="C115" s="189"/>
      <c r="D115" s="179"/>
      <c r="E115" s="181"/>
      <c r="F115" s="179"/>
      <c r="G115" s="181"/>
      <c r="H115" s="179"/>
      <c r="I115" s="130"/>
      <c r="J115" s="92"/>
      <c r="K115" s="181"/>
      <c r="L115" s="179"/>
      <c r="M115" s="181"/>
      <c r="N115" s="179"/>
      <c r="O115" s="181"/>
      <c r="P115" s="179"/>
      <c r="Q115" s="181"/>
      <c r="R115" s="179"/>
      <c r="S115" s="181"/>
      <c r="T115" s="179"/>
      <c r="U115" s="130"/>
      <c r="V115" s="92"/>
      <c r="W115" s="130"/>
      <c r="X115" s="95"/>
    </row>
    <row r="116" spans="1:24" ht="12" customHeight="1">
      <c r="A116" s="267"/>
      <c r="B116" s="270"/>
      <c r="C116" s="190"/>
      <c r="D116" s="180"/>
      <c r="E116" s="182"/>
      <c r="F116" s="180"/>
      <c r="G116" s="182"/>
      <c r="H116" s="180"/>
      <c r="I116" s="131"/>
      <c r="J116" s="93"/>
      <c r="K116" s="182"/>
      <c r="L116" s="180"/>
      <c r="M116" s="182"/>
      <c r="N116" s="180"/>
      <c r="O116" s="182"/>
      <c r="P116" s="180"/>
      <c r="Q116" s="182"/>
      <c r="R116" s="180"/>
      <c r="S116" s="182"/>
      <c r="T116" s="180"/>
      <c r="U116" s="131"/>
      <c r="V116" s="93"/>
      <c r="W116" s="131"/>
      <c r="X116" s="96"/>
    </row>
    <row r="117" spans="1:24" ht="12" customHeight="1">
      <c r="A117" s="267"/>
      <c r="B117" s="270"/>
      <c r="C117" s="183"/>
      <c r="D117" s="185"/>
      <c r="E117" s="187"/>
      <c r="F117" s="185"/>
      <c r="G117" s="187"/>
      <c r="H117" s="185"/>
      <c r="I117" s="131"/>
      <c r="J117" s="93"/>
      <c r="K117" s="187"/>
      <c r="L117" s="185"/>
      <c r="M117" s="187"/>
      <c r="N117" s="185"/>
      <c r="O117" s="187"/>
      <c r="P117" s="185"/>
      <c r="Q117" s="187"/>
      <c r="R117" s="185"/>
      <c r="S117" s="187"/>
      <c r="T117" s="185"/>
      <c r="U117" s="131"/>
      <c r="V117" s="93"/>
      <c r="W117" s="131"/>
      <c r="X117" s="96"/>
    </row>
    <row r="118" spans="1:24" ht="12.75" thickBot="1">
      <c r="A118" s="268"/>
      <c r="B118" s="271"/>
      <c r="C118" s="184"/>
      <c r="D118" s="186"/>
      <c r="E118" s="188"/>
      <c r="F118" s="186"/>
      <c r="G118" s="188"/>
      <c r="H118" s="186"/>
      <c r="I118" s="132"/>
      <c r="J118" s="94"/>
      <c r="K118" s="188"/>
      <c r="L118" s="186"/>
      <c r="M118" s="188"/>
      <c r="N118" s="186"/>
      <c r="O118" s="188"/>
      <c r="P118" s="186"/>
      <c r="Q118" s="188"/>
      <c r="R118" s="186"/>
      <c r="S118" s="188"/>
      <c r="T118" s="186"/>
      <c r="U118" s="132"/>
      <c r="V118" s="94"/>
      <c r="W118" s="132"/>
      <c r="X118" s="97"/>
    </row>
    <row r="119" spans="1:24" ht="12" customHeight="1">
      <c r="A119" s="266" t="s">
        <v>192</v>
      </c>
      <c r="B119" s="269" t="s">
        <v>106</v>
      </c>
      <c r="C119" s="189" t="s">
        <v>47</v>
      </c>
      <c r="D119" s="179"/>
      <c r="E119" s="181" t="s">
        <v>47</v>
      </c>
      <c r="F119" s="179"/>
      <c r="G119" s="181" t="s">
        <v>47</v>
      </c>
      <c r="H119" s="179"/>
      <c r="I119" s="130">
        <v>45691</v>
      </c>
      <c r="J119" s="92">
        <v>0.54166666666666596</v>
      </c>
      <c r="K119" s="181" t="s">
        <v>47</v>
      </c>
      <c r="L119" s="179"/>
      <c r="M119" s="181" t="s">
        <v>47</v>
      </c>
      <c r="N119" s="179"/>
      <c r="O119" s="181" t="s">
        <v>47</v>
      </c>
      <c r="P119" s="179"/>
      <c r="Q119" s="181" t="s">
        <v>47</v>
      </c>
      <c r="R119" s="179"/>
      <c r="S119" s="181" t="s">
        <v>47</v>
      </c>
      <c r="T119" s="179"/>
      <c r="U119" s="130">
        <v>45817</v>
      </c>
      <c r="V119" s="92">
        <v>0.54166666666666596</v>
      </c>
      <c r="W119" s="130">
        <v>45908</v>
      </c>
      <c r="X119" s="95">
        <v>0.54166666666666596</v>
      </c>
    </row>
    <row r="120" spans="1:24" ht="12" customHeight="1">
      <c r="A120" s="267"/>
      <c r="B120" s="271"/>
      <c r="C120" s="190"/>
      <c r="D120" s="180"/>
      <c r="E120" s="182"/>
      <c r="F120" s="180"/>
      <c r="G120" s="182"/>
      <c r="H120" s="180"/>
      <c r="I120" s="131">
        <v>45698</v>
      </c>
      <c r="J120" s="93">
        <v>0.54166666666666596</v>
      </c>
      <c r="K120" s="182"/>
      <c r="L120" s="180"/>
      <c r="M120" s="182"/>
      <c r="N120" s="180"/>
      <c r="O120" s="182"/>
      <c r="P120" s="180"/>
      <c r="Q120" s="182"/>
      <c r="R120" s="180"/>
      <c r="S120" s="182"/>
      <c r="T120" s="180"/>
      <c r="U120" s="131">
        <v>45824</v>
      </c>
      <c r="V120" s="93">
        <v>0.54166666666666596</v>
      </c>
      <c r="W120" s="131">
        <v>45915</v>
      </c>
      <c r="X120" s="96">
        <v>0.54166666666666596</v>
      </c>
    </row>
    <row r="121" spans="1:24" ht="12" customHeight="1">
      <c r="A121" s="267"/>
      <c r="B121" s="269" t="s">
        <v>81</v>
      </c>
      <c r="C121" s="183"/>
      <c r="D121" s="185"/>
      <c r="E121" s="187"/>
      <c r="F121" s="185"/>
      <c r="G121" s="187"/>
      <c r="H121" s="185"/>
      <c r="I121" s="131">
        <v>45705</v>
      </c>
      <c r="J121" s="93">
        <v>0.54166666666666596</v>
      </c>
      <c r="K121" s="187"/>
      <c r="L121" s="185"/>
      <c r="M121" s="187"/>
      <c r="N121" s="185"/>
      <c r="O121" s="187"/>
      <c r="P121" s="185"/>
      <c r="Q121" s="187"/>
      <c r="R121" s="185"/>
      <c r="S121" s="187"/>
      <c r="T121" s="185"/>
      <c r="U121" s="131">
        <v>45831</v>
      </c>
      <c r="V121" s="93">
        <v>0.54166666666666596</v>
      </c>
      <c r="W121" s="131">
        <v>45922</v>
      </c>
      <c r="X121" s="96">
        <v>0.54166666666666596</v>
      </c>
    </row>
    <row r="122" spans="1:24" ht="12" customHeight="1" thickBot="1">
      <c r="A122" s="268"/>
      <c r="B122" s="271"/>
      <c r="C122" s="184"/>
      <c r="D122" s="186"/>
      <c r="E122" s="188"/>
      <c r="F122" s="186"/>
      <c r="G122" s="188"/>
      <c r="H122" s="186"/>
      <c r="I122" s="132"/>
      <c r="J122" s="94"/>
      <c r="K122" s="188"/>
      <c r="L122" s="186"/>
      <c r="M122" s="188"/>
      <c r="N122" s="186"/>
      <c r="O122" s="188"/>
      <c r="P122" s="186"/>
      <c r="Q122" s="188"/>
      <c r="R122" s="186"/>
      <c r="S122" s="188"/>
      <c r="T122" s="186"/>
      <c r="U122" s="132">
        <v>45845</v>
      </c>
      <c r="V122" s="94">
        <v>0.54166666666666596</v>
      </c>
      <c r="W122" s="132"/>
      <c r="X122" s="97"/>
    </row>
    <row r="123" spans="1:24">
      <c r="A123" s="272" t="s">
        <v>193</v>
      </c>
      <c r="B123" s="277" t="s">
        <v>103</v>
      </c>
      <c r="C123" s="213" t="s">
        <v>47</v>
      </c>
      <c r="D123" s="205" t="s">
        <v>85</v>
      </c>
      <c r="E123" s="196">
        <v>45628</v>
      </c>
      <c r="F123" s="205">
        <v>0.625</v>
      </c>
      <c r="G123" s="196" t="s">
        <v>47</v>
      </c>
      <c r="H123" s="205" t="s">
        <v>85</v>
      </c>
      <c r="I123" s="130">
        <v>45684</v>
      </c>
      <c r="J123" s="92">
        <v>0.33333333333333298</v>
      </c>
      <c r="K123" s="196" t="s">
        <v>47</v>
      </c>
      <c r="L123" s="205" t="s">
        <v>85</v>
      </c>
      <c r="M123" s="196" t="s">
        <v>47</v>
      </c>
      <c r="N123" s="205" t="s">
        <v>85</v>
      </c>
      <c r="O123" s="196" t="s">
        <v>47</v>
      </c>
      <c r="P123" s="205" t="s">
        <v>85</v>
      </c>
      <c r="Q123" s="196">
        <v>45789</v>
      </c>
      <c r="R123" s="205">
        <v>0.625</v>
      </c>
      <c r="S123" s="196" t="s">
        <v>47</v>
      </c>
      <c r="T123" s="205" t="s">
        <v>85</v>
      </c>
      <c r="U123" s="130">
        <v>45817</v>
      </c>
      <c r="V123" s="92">
        <v>0.33333333333333298</v>
      </c>
      <c r="W123" s="130">
        <v>45901</v>
      </c>
      <c r="X123" s="95">
        <v>0.33333333333333298</v>
      </c>
    </row>
    <row r="124" spans="1:24">
      <c r="A124" s="272"/>
      <c r="B124" s="278"/>
      <c r="C124" s="214"/>
      <c r="D124" s="206"/>
      <c r="E124" s="197"/>
      <c r="F124" s="206"/>
      <c r="G124" s="197"/>
      <c r="H124" s="206"/>
      <c r="I124" s="131">
        <v>45698</v>
      </c>
      <c r="J124" s="93">
        <v>0.33333333333333298</v>
      </c>
      <c r="K124" s="197"/>
      <c r="L124" s="206"/>
      <c r="M124" s="197"/>
      <c r="N124" s="206"/>
      <c r="O124" s="197"/>
      <c r="P124" s="206"/>
      <c r="Q124" s="197"/>
      <c r="R124" s="206"/>
      <c r="S124" s="197"/>
      <c r="T124" s="206"/>
      <c r="U124" s="131">
        <v>45831</v>
      </c>
      <c r="V124" s="93">
        <v>0.33333333333333298</v>
      </c>
      <c r="W124" s="131">
        <v>45915</v>
      </c>
      <c r="X124" s="96">
        <v>0.33333333333333298</v>
      </c>
    </row>
    <row r="125" spans="1:24" ht="15" customHeight="1">
      <c r="A125" s="272"/>
      <c r="B125" s="277" t="s">
        <v>104</v>
      </c>
      <c r="C125" s="183"/>
      <c r="D125" s="185"/>
      <c r="E125" s="187"/>
      <c r="F125" s="185"/>
      <c r="G125" s="187"/>
      <c r="H125" s="185"/>
      <c r="I125" s="131"/>
      <c r="J125" s="93"/>
      <c r="K125" s="187"/>
      <c r="L125" s="185"/>
      <c r="M125" s="187"/>
      <c r="N125" s="185"/>
      <c r="O125" s="187"/>
      <c r="P125" s="185"/>
      <c r="Q125" s="187"/>
      <c r="R125" s="185"/>
      <c r="S125" s="187"/>
      <c r="T125" s="185"/>
      <c r="U125" s="131"/>
      <c r="V125" s="93"/>
      <c r="W125" s="131"/>
      <c r="X125" s="96"/>
    </row>
    <row r="126" spans="1:24" ht="12" customHeight="1">
      <c r="A126" s="273"/>
      <c r="B126" s="278"/>
      <c r="C126" s="184"/>
      <c r="D126" s="186"/>
      <c r="E126" s="188"/>
      <c r="F126" s="186"/>
      <c r="G126" s="188"/>
      <c r="H126" s="186"/>
      <c r="I126" s="132"/>
      <c r="J126" s="94"/>
      <c r="K126" s="188"/>
      <c r="L126" s="186"/>
      <c r="M126" s="188"/>
      <c r="N126" s="186"/>
      <c r="O126" s="188"/>
      <c r="P126" s="186"/>
      <c r="Q126" s="188"/>
      <c r="R126" s="186"/>
      <c r="S126" s="188"/>
      <c r="T126" s="186"/>
      <c r="U126" s="132"/>
      <c r="V126" s="94"/>
      <c r="W126" s="132"/>
      <c r="X126" s="97"/>
    </row>
    <row r="127" spans="1:24">
      <c r="A127" s="272" t="s">
        <v>194</v>
      </c>
      <c r="B127" s="269" t="s">
        <v>78</v>
      </c>
      <c r="C127" s="189">
        <v>45625</v>
      </c>
      <c r="D127" s="179">
        <v>0.66666666666666696</v>
      </c>
      <c r="E127" s="181" t="s">
        <v>47</v>
      </c>
      <c r="F127" s="179"/>
      <c r="G127" s="181">
        <v>45674</v>
      </c>
      <c r="H127" s="179">
        <v>0.66666666666666696</v>
      </c>
      <c r="I127" s="130">
        <v>45688</v>
      </c>
      <c r="J127" s="92">
        <v>0.5</v>
      </c>
      <c r="K127" s="181" t="s">
        <v>47</v>
      </c>
      <c r="L127" s="179"/>
      <c r="M127" s="181" t="s">
        <v>47</v>
      </c>
      <c r="N127" s="179"/>
      <c r="O127" s="181">
        <v>45758</v>
      </c>
      <c r="P127" s="179">
        <v>0.66666666666666696</v>
      </c>
      <c r="Q127" s="181">
        <v>45800</v>
      </c>
      <c r="R127" s="179">
        <v>0.66666666666666696</v>
      </c>
      <c r="S127" s="196" t="s">
        <v>47</v>
      </c>
      <c r="T127" s="179"/>
      <c r="U127" s="130">
        <v>45821</v>
      </c>
      <c r="V127" s="92">
        <v>0.5</v>
      </c>
      <c r="W127" s="130">
        <v>45898</v>
      </c>
      <c r="X127" s="95">
        <v>0.5</v>
      </c>
    </row>
    <row r="128" spans="1:24">
      <c r="A128" s="272"/>
      <c r="B128" s="271"/>
      <c r="C128" s="190"/>
      <c r="D128" s="180"/>
      <c r="E128" s="182"/>
      <c r="F128" s="180"/>
      <c r="G128" s="182"/>
      <c r="H128" s="180"/>
      <c r="I128" s="131">
        <v>45702</v>
      </c>
      <c r="J128" s="93">
        <v>0.5</v>
      </c>
      <c r="K128" s="182"/>
      <c r="L128" s="180"/>
      <c r="M128" s="182"/>
      <c r="N128" s="180"/>
      <c r="O128" s="182"/>
      <c r="P128" s="180"/>
      <c r="Q128" s="182"/>
      <c r="R128" s="180"/>
      <c r="S128" s="197"/>
      <c r="T128" s="180"/>
      <c r="U128" s="131">
        <v>45835</v>
      </c>
      <c r="V128" s="93">
        <v>0.5</v>
      </c>
      <c r="W128" s="131">
        <v>45912</v>
      </c>
      <c r="X128" s="96">
        <v>0.5</v>
      </c>
    </row>
    <row r="129" spans="1:24">
      <c r="A129" s="272"/>
      <c r="B129" s="269" t="s">
        <v>79</v>
      </c>
      <c r="C129" s="183"/>
      <c r="D129" s="185"/>
      <c r="E129" s="187"/>
      <c r="F129" s="185"/>
      <c r="G129" s="187"/>
      <c r="H129" s="185"/>
      <c r="I129" s="131"/>
      <c r="J129" s="93"/>
      <c r="K129" s="187"/>
      <c r="L129" s="185"/>
      <c r="M129" s="187"/>
      <c r="N129" s="185"/>
      <c r="O129" s="187"/>
      <c r="P129" s="185"/>
      <c r="Q129" s="187"/>
      <c r="R129" s="185"/>
      <c r="S129" s="187"/>
      <c r="T129" s="185"/>
      <c r="U129" s="131">
        <v>45849</v>
      </c>
      <c r="V129" s="93">
        <v>0.5</v>
      </c>
      <c r="W129" s="131">
        <v>45922</v>
      </c>
      <c r="X129" s="96">
        <v>0.5</v>
      </c>
    </row>
    <row r="130" spans="1:24" ht="12" customHeight="1" thickBot="1">
      <c r="A130" s="274"/>
      <c r="B130" s="271"/>
      <c r="C130" s="184"/>
      <c r="D130" s="186"/>
      <c r="E130" s="188"/>
      <c r="F130" s="186"/>
      <c r="G130" s="188"/>
      <c r="H130" s="186"/>
      <c r="I130" s="132"/>
      <c r="J130" s="94"/>
      <c r="K130" s="188"/>
      <c r="L130" s="186"/>
      <c r="M130" s="188"/>
      <c r="N130" s="186"/>
      <c r="O130" s="188"/>
      <c r="P130" s="186"/>
      <c r="Q130" s="188"/>
      <c r="R130" s="186"/>
      <c r="S130" s="188"/>
      <c r="T130" s="186"/>
      <c r="U130" s="132"/>
      <c r="V130" s="94"/>
      <c r="W130" s="132"/>
      <c r="X130" s="97"/>
    </row>
    <row r="131" spans="1:24">
      <c r="A131" s="272" t="s">
        <v>195</v>
      </c>
      <c r="B131" s="269" t="s">
        <v>97</v>
      </c>
      <c r="C131" s="189">
        <v>45608</v>
      </c>
      <c r="D131" s="179">
        <v>0.625</v>
      </c>
      <c r="E131" s="181" t="s">
        <v>47</v>
      </c>
      <c r="F131" s="179"/>
      <c r="G131" s="181" t="s">
        <v>47</v>
      </c>
      <c r="H131" s="179"/>
      <c r="I131" s="130">
        <v>45692</v>
      </c>
      <c r="J131" s="92">
        <v>0.35416666666666602</v>
      </c>
      <c r="K131" s="181" t="s">
        <v>47</v>
      </c>
      <c r="L131" s="179"/>
      <c r="M131" s="181" t="s">
        <v>47</v>
      </c>
      <c r="N131" s="179"/>
      <c r="O131" s="181">
        <v>45755</v>
      </c>
      <c r="P131" s="179">
        <v>0.625</v>
      </c>
      <c r="Q131" s="181" t="s">
        <v>47</v>
      </c>
      <c r="R131" s="179"/>
      <c r="S131" s="181" t="s">
        <v>47</v>
      </c>
      <c r="T131" s="179"/>
      <c r="U131" s="130">
        <v>45825</v>
      </c>
      <c r="V131" s="92">
        <v>0.35416666666666602</v>
      </c>
      <c r="W131" s="130">
        <v>45902</v>
      </c>
      <c r="X131" s="95">
        <v>0.35416666666666602</v>
      </c>
    </row>
    <row r="132" spans="1:24">
      <c r="A132" s="272"/>
      <c r="B132" s="271"/>
      <c r="C132" s="190"/>
      <c r="D132" s="180"/>
      <c r="E132" s="182"/>
      <c r="F132" s="180"/>
      <c r="G132" s="182"/>
      <c r="H132" s="180"/>
      <c r="I132" s="131">
        <v>45706</v>
      </c>
      <c r="J132" s="93">
        <v>0.35416666666666602</v>
      </c>
      <c r="K132" s="182"/>
      <c r="L132" s="180"/>
      <c r="M132" s="182"/>
      <c r="N132" s="180"/>
      <c r="O132" s="182"/>
      <c r="P132" s="180"/>
      <c r="Q132" s="182"/>
      <c r="R132" s="180"/>
      <c r="S132" s="182"/>
      <c r="T132" s="180"/>
      <c r="U132" s="131">
        <v>45846</v>
      </c>
      <c r="V132" s="93">
        <v>0.35416666666666602</v>
      </c>
      <c r="W132" s="131">
        <v>45916</v>
      </c>
      <c r="X132" s="96">
        <v>0.35416666666666602</v>
      </c>
    </row>
    <row r="133" spans="1:24" ht="15" customHeight="1">
      <c r="A133" s="272"/>
      <c r="B133" s="269" t="s">
        <v>98</v>
      </c>
      <c r="C133" s="183"/>
      <c r="D133" s="185"/>
      <c r="E133" s="187"/>
      <c r="F133" s="185"/>
      <c r="G133" s="187"/>
      <c r="H133" s="185"/>
      <c r="I133" s="131"/>
      <c r="J133" s="93"/>
      <c r="K133" s="187"/>
      <c r="L133" s="185"/>
      <c r="M133" s="187"/>
      <c r="N133" s="185"/>
      <c r="O133" s="187"/>
      <c r="P133" s="185"/>
      <c r="Q133" s="187"/>
      <c r="R133" s="185"/>
      <c r="S133" s="187"/>
      <c r="T133" s="185"/>
      <c r="U133" s="131"/>
      <c r="V133" s="93"/>
      <c r="W133" s="131"/>
      <c r="X133" s="96"/>
    </row>
    <row r="134" spans="1:24" ht="12" customHeight="1" thickBot="1">
      <c r="A134" s="272"/>
      <c r="B134" s="271"/>
      <c r="C134" s="184"/>
      <c r="D134" s="186"/>
      <c r="E134" s="188"/>
      <c r="F134" s="186"/>
      <c r="G134" s="188"/>
      <c r="H134" s="186"/>
      <c r="I134" s="132"/>
      <c r="J134" s="94"/>
      <c r="K134" s="188"/>
      <c r="L134" s="186"/>
      <c r="M134" s="188"/>
      <c r="N134" s="186"/>
      <c r="O134" s="188"/>
      <c r="P134" s="186"/>
      <c r="Q134" s="188"/>
      <c r="R134" s="186"/>
      <c r="S134" s="188"/>
      <c r="T134" s="186"/>
      <c r="U134" s="132"/>
      <c r="V134" s="94"/>
      <c r="W134" s="132"/>
      <c r="X134" s="97"/>
    </row>
    <row r="135" spans="1:24" ht="12" customHeight="1">
      <c r="A135" s="266" t="s">
        <v>196</v>
      </c>
      <c r="B135" s="269" t="s">
        <v>197</v>
      </c>
      <c r="C135" s="189">
        <v>45601</v>
      </c>
      <c r="D135" s="179">
        <v>0.625</v>
      </c>
      <c r="E135" s="181">
        <v>45636</v>
      </c>
      <c r="F135" s="179">
        <v>0.625</v>
      </c>
      <c r="G135" s="181" t="s">
        <v>47</v>
      </c>
      <c r="H135" s="179"/>
      <c r="I135" s="130">
        <v>45685</v>
      </c>
      <c r="J135" s="92">
        <v>0.5</v>
      </c>
      <c r="K135" s="181" t="s">
        <v>47</v>
      </c>
      <c r="L135" s="179"/>
      <c r="M135" s="181" t="s">
        <v>47</v>
      </c>
      <c r="N135" s="179"/>
      <c r="O135" s="181">
        <v>45755</v>
      </c>
      <c r="P135" s="179">
        <v>0.625</v>
      </c>
      <c r="Q135" s="181">
        <v>45790</v>
      </c>
      <c r="R135" s="179">
        <v>0.625</v>
      </c>
      <c r="S135" s="181">
        <v>45811</v>
      </c>
      <c r="T135" s="179">
        <v>0.625</v>
      </c>
      <c r="U135" s="130">
        <v>45825</v>
      </c>
      <c r="V135" s="92">
        <v>0.5</v>
      </c>
      <c r="W135" s="130">
        <v>45902</v>
      </c>
      <c r="X135" s="95">
        <v>0.5</v>
      </c>
    </row>
    <row r="136" spans="1:24" ht="12" customHeight="1">
      <c r="A136" s="267"/>
      <c r="B136" s="271"/>
      <c r="C136" s="190"/>
      <c r="D136" s="180"/>
      <c r="E136" s="182"/>
      <c r="F136" s="180"/>
      <c r="G136" s="182"/>
      <c r="H136" s="180"/>
      <c r="I136" s="131">
        <v>45699</v>
      </c>
      <c r="J136" s="93">
        <v>0.5</v>
      </c>
      <c r="K136" s="182"/>
      <c r="L136" s="180"/>
      <c r="M136" s="182"/>
      <c r="N136" s="180"/>
      <c r="O136" s="182"/>
      <c r="P136" s="180"/>
      <c r="Q136" s="182"/>
      <c r="R136" s="180"/>
      <c r="S136" s="182"/>
      <c r="T136" s="180"/>
      <c r="U136" s="131">
        <v>45839</v>
      </c>
      <c r="V136" s="93">
        <v>0.5</v>
      </c>
      <c r="W136" s="131">
        <v>45916</v>
      </c>
      <c r="X136" s="96">
        <v>0.5</v>
      </c>
    </row>
    <row r="137" spans="1:24" ht="12" customHeight="1">
      <c r="A137" s="267"/>
      <c r="B137" s="269" t="s">
        <v>198</v>
      </c>
      <c r="C137" s="183"/>
      <c r="D137" s="185"/>
      <c r="E137" s="187"/>
      <c r="F137" s="185"/>
      <c r="G137" s="187"/>
      <c r="H137" s="185"/>
      <c r="I137" s="131"/>
      <c r="J137" s="93"/>
      <c r="K137" s="187"/>
      <c r="L137" s="185"/>
      <c r="M137" s="187"/>
      <c r="N137" s="185"/>
      <c r="O137" s="187"/>
      <c r="P137" s="185"/>
      <c r="Q137" s="187"/>
      <c r="R137" s="185"/>
      <c r="S137" s="187"/>
      <c r="T137" s="185"/>
      <c r="U137" s="131"/>
      <c r="V137" s="93"/>
      <c r="W137" s="131"/>
      <c r="X137" s="96"/>
    </row>
    <row r="138" spans="1:24" ht="12" customHeight="1" thickBot="1">
      <c r="A138" s="268"/>
      <c r="B138" s="271"/>
      <c r="C138" s="184"/>
      <c r="D138" s="186"/>
      <c r="E138" s="188"/>
      <c r="F138" s="186"/>
      <c r="G138" s="188"/>
      <c r="H138" s="186"/>
      <c r="I138" s="132"/>
      <c r="J138" s="94"/>
      <c r="K138" s="188"/>
      <c r="L138" s="186"/>
      <c r="M138" s="188"/>
      <c r="N138" s="186"/>
      <c r="O138" s="188"/>
      <c r="P138" s="186"/>
      <c r="Q138" s="188"/>
      <c r="R138" s="186"/>
      <c r="S138" s="188"/>
      <c r="T138" s="186"/>
      <c r="U138" s="132"/>
      <c r="V138" s="94"/>
      <c r="W138" s="132"/>
      <c r="X138" s="97"/>
    </row>
    <row r="139" spans="1:24" ht="12" customHeight="1">
      <c r="A139" s="272" t="s">
        <v>199</v>
      </c>
      <c r="B139" s="269" t="s">
        <v>106</v>
      </c>
      <c r="C139" s="189" t="s">
        <v>47</v>
      </c>
      <c r="D139" s="179"/>
      <c r="E139" s="181" t="s">
        <v>47</v>
      </c>
      <c r="F139" s="179"/>
      <c r="G139" s="181" t="s">
        <v>47</v>
      </c>
      <c r="H139" s="179"/>
      <c r="I139" s="130">
        <v>45691</v>
      </c>
      <c r="J139" s="92">
        <v>0.54166666666666596</v>
      </c>
      <c r="K139" s="181" t="s">
        <v>47</v>
      </c>
      <c r="L139" s="179"/>
      <c r="M139" s="181" t="s">
        <v>47</v>
      </c>
      <c r="N139" s="179"/>
      <c r="O139" s="181" t="s">
        <v>47</v>
      </c>
      <c r="P139" s="179"/>
      <c r="Q139" s="181" t="s">
        <v>47</v>
      </c>
      <c r="R139" s="179"/>
      <c r="S139" s="181" t="s">
        <v>47</v>
      </c>
      <c r="T139" s="179"/>
      <c r="U139" s="130">
        <v>45817</v>
      </c>
      <c r="V139" s="92">
        <v>0.54166666666666596</v>
      </c>
      <c r="W139" s="130">
        <v>45908</v>
      </c>
      <c r="X139" s="95">
        <v>0.54166666666666596</v>
      </c>
    </row>
    <row r="140" spans="1:24" ht="12" customHeight="1">
      <c r="A140" s="272"/>
      <c r="B140" s="271"/>
      <c r="C140" s="190"/>
      <c r="D140" s="180"/>
      <c r="E140" s="182"/>
      <c r="F140" s="180"/>
      <c r="G140" s="182"/>
      <c r="H140" s="180"/>
      <c r="I140" s="131">
        <v>45698</v>
      </c>
      <c r="J140" s="93">
        <v>0.54166666666666596</v>
      </c>
      <c r="K140" s="182"/>
      <c r="L140" s="180"/>
      <c r="M140" s="182"/>
      <c r="N140" s="180"/>
      <c r="O140" s="182"/>
      <c r="P140" s="180"/>
      <c r="Q140" s="182"/>
      <c r="R140" s="180"/>
      <c r="S140" s="182"/>
      <c r="T140" s="180"/>
      <c r="U140" s="131">
        <v>45824</v>
      </c>
      <c r="V140" s="93">
        <v>0.54166666666666596</v>
      </c>
      <c r="W140" s="131">
        <v>45915</v>
      </c>
      <c r="X140" s="96">
        <v>0.54166666666666596</v>
      </c>
    </row>
    <row r="141" spans="1:24" ht="12" customHeight="1">
      <c r="A141" s="272"/>
      <c r="B141" s="269" t="s">
        <v>107</v>
      </c>
      <c r="C141" s="183"/>
      <c r="D141" s="185"/>
      <c r="E141" s="187"/>
      <c r="F141" s="185"/>
      <c r="G141" s="187"/>
      <c r="H141" s="185"/>
      <c r="I141" s="131">
        <v>45705</v>
      </c>
      <c r="J141" s="93">
        <v>0.54166666666666596</v>
      </c>
      <c r="K141" s="187"/>
      <c r="L141" s="185"/>
      <c r="M141" s="187"/>
      <c r="N141" s="185"/>
      <c r="O141" s="187"/>
      <c r="P141" s="185"/>
      <c r="Q141" s="187"/>
      <c r="R141" s="185"/>
      <c r="S141" s="187"/>
      <c r="T141" s="185"/>
      <c r="U141" s="131">
        <v>45831</v>
      </c>
      <c r="V141" s="93">
        <v>0.54166666666666596</v>
      </c>
      <c r="W141" s="131">
        <v>45922</v>
      </c>
      <c r="X141" s="96">
        <v>0.54166666666666596</v>
      </c>
    </row>
    <row r="142" spans="1:24" ht="12.75" thickBot="1">
      <c r="A142" s="272"/>
      <c r="B142" s="271"/>
      <c r="C142" s="184"/>
      <c r="D142" s="186"/>
      <c r="E142" s="188"/>
      <c r="F142" s="186"/>
      <c r="G142" s="188"/>
      <c r="H142" s="186"/>
      <c r="I142" s="132"/>
      <c r="J142" s="94"/>
      <c r="K142" s="188"/>
      <c r="L142" s="186"/>
      <c r="M142" s="188"/>
      <c r="N142" s="186"/>
      <c r="O142" s="188"/>
      <c r="P142" s="186"/>
      <c r="Q142" s="188"/>
      <c r="R142" s="186"/>
      <c r="S142" s="188"/>
      <c r="T142" s="186"/>
      <c r="U142" s="132">
        <v>45845</v>
      </c>
      <c r="V142" s="94">
        <v>0.54166666666666596</v>
      </c>
      <c r="W142" s="132"/>
      <c r="X142" s="97"/>
    </row>
    <row r="143" spans="1:24" ht="12" customHeight="1">
      <c r="A143" s="272" t="s">
        <v>200</v>
      </c>
      <c r="B143" s="266" t="s">
        <v>74</v>
      </c>
      <c r="C143" s="189">
        <v>45604</v>
      </c>
      <c r="D143" s="179">
        <v>0.625</v>
      </c>
      <c r="E143" s="181" t="s">
        <v>47</v>
      </c>
      <c r="F143" s="179"/>
      <c r="G143" s="181" t="s">
        <v>47</v>
      </c>
      <c r="H143" s="179"/>
      <c r="I143" s="130">
        <v>45695</v>
      </c>
      <c r="J143" s="92">
        <v>0.375</v>
      </c>
      <c r="K143" s="181" t="s">
        <v>47</v>
      </c>
      <c r="L143" s="179"/>
      <c r="M143" s="181" t="s">
        <v>47</v>
      </c>
      <c r="N143" s="179"/>
      <c r="O143" s="181">
        <v>45758</v>
      </c>
      <c r="P143" s="179">
        <v>0.625</v>
      </c>
      <c r="Q143" s="181" t="s">
        <v>47</v>
      </c>
      <c r="R143" s="179"/>
      <c r="S143" s="181" t="s">
        <v>47</v>
      </c>
      <c r="T143" s="179"/>
      <c r="U143" s="130">
        <v>45821</v>
      </c>
      <c r="V143" s="92">
        <v>0.375</v>
      </c>
      <c r="W143" s="130">
        <v>45905</v>
      </c>
      <c r="X143" s="95">
        <v>0.375</v>
      </c>
    </row>
    <row r="144" spans="1:24" ht="12" customHeight="1">
      <c r="A144" s="272"/>
      <c r="B144" s="268"/>
      <c r="C144" s="190"/>
      <c r="D144" s="180"/>
      <c r="E144" s="182"/>
      <c r="F144" s="180"/>
      <c r="G144" s="182"/>
      <c r="H144" s="180"/>
      <c r="I144" s="131">
        <v>45709</v>
      </c>
      <c r="J144" s="93">
        <v>0.375</v>
      </c>
      <c r="K144" s="182"/>
      <c r="L144" s="180"/>
      <c r="M144" s="182"/>
      <c r="N144" s="180"/>
      <c r="O144" s="182"/>
      <c r="P144" s="180"/>
      <c r="Q144" s="182"/>
      <c r="R144" s="180"/>
      <c r="S144" s="182"/>
      <c r="T144" s="180"/>
      <c r="U144" s="131">
        <v>45835</v>
      </c>
      <c r="V144" s="93">
        <v>0.375</v>
      </c>
      <c r="W144" s="131">
        <v>45919</v>
      </c>
      <c r="X144" s="96">
        <v>0.375</v>
      </c>
    </row>
    <row r="145" spans="1:24" ht="12" customHeight="1">
      <c r="A145" s="273"/>
      <c r="B145" s="269" t="s">
        <v>75</v>
      </c>
      <c r="C145" s="183"/>
      <c r="D145" s="185"/>
      <c r="E145" s="187"/>
      <c r="F145" s="185"/>
      <c r="G145" s="187"/>
      <c r="H145" s="185"/>
      <c r="I145" s="131"/>
      <c r="J145" s="93"/>
      <c r="K145" s="187"/>
      <c r="L145" s="185"/>
      <c r="M145" s="187"/>
      <c r="N145" s="185"/>
      <c r="O145" s="187"/>
      <c r="P145" s="185"/>
      <c r="Q145" s="187"/>
      <c r="R145" s="185"/>
      <c r="S145" s="187"/>
      <c r="T145" s="185"/>
      <c r="U145" s="131">
        <v>45842</v>
      </c>
      <c r="V145" s="93">
        <v>0.375</v>
      </c>
      <c r="W145" s="131"/>
      <c r="X145" s="96"/>
    </row>
    <row r="146" spans="1:24" ht="12" customHeight="1" thickBot="1">
      <c r="A146" s="273"/>
      <c r="B146" s="271"/>
      <c r="C146" s="184"/>
      <c r="D146" s="186"/>
      <c r="E146" s="188"/>
      <c r="F146" s="186"/>
      <c r="G146" s="188"/>
      <c r="H146" s="186"/>
      <c r="I146" s="132"/>
      <c r="J146" s="94"/>
      <c r="K146" s="188"/>
      <c r="L146" s="186"/>
      <c r="M146" s="188"/>
      <c r="N146" s="186"/>
      <c r="O146" s="188"/>
      <c r="P146" s="186"/>
      <c r="Q146" s="188"/>
      <c r="R146" s="186"/>
      <c r="S146" s="188"/>
      <c r="T146" s="186"/>
      <c r="U146" s="132"/>
      <c r="V146" s="94"/>
      <c r="W146" s="132"/>
      <c r="X146" s="97"/>
    </row>
    <row r="147" spans="1:24" ht="12" customHeight="1">
      <c r="A147" s="272" t="s">
        <v>201</v>
      </c>
      <c r="B147" s="269" t="s">
        <v>202</v>
      </c>
      <c r="C147" s="189">
        <v>45625</v>
      </c>
      <c r="D147" s="179">
        <v>0.66666666666666696</v>
      </c>
      <c r="E147" s="181" t="s">
        <v>47</v>
      </c>
      <c r="F147" s="179"/>
      <c r="G147" s="181">
        <v>45674</v>
      </c>
      <c r="H147" s="179">
        <v>0.66666666666666696</v>
      </c>
      <c r="I147" s="130">
        <v>45688</v>
      </c>
      <c r="J147" s="92">
        <v>0.5</v>
      </c>
      <c r="K147" s="181" t="s">
        <v>47</v>
      </c>
      <c r="L147" s="179"/>
      <c r="M147" s="181" t="s">
        <v>47</v>
      </c>
      <c r="N147" s="179"/>
      <c r="O147" s="181">
        <v>45758</v>
      </c>
      <c r="P147" s="179">
        <v>0.66666666666666696</v>
      </c>
      <c r="Q147" s="181">
        <v>45800</v>
      </c>
      <c r="R147" s="179">
        <v>0.66666666666666696</v>
      </c>
      <c r="S147" s="181" t="s">
        <v>47</v>
      </c>
      <c r="T147" s="179"/>
      <c r="U147" s="130">
        <v>45821</v>
      </c>
      <c r="V147" s="92">
        <v>0.5</v>
      </c>
      <c r="W147" s="130">
        <v>45898</v>
      </c>
      <c r="X147" s="95">
        <v>0.5</v>
      </c>
    </row>
    <row r="148" spans="1:24" ht="12" customHeight="1">
      <c r="A148" s="272"/>
      <c r="B148" s="271"/>
      <c r="C148" s="190"/>
      <c r="D148" s="180"/>
      <c r="E148" s="182"/>
      <c r="F148" s="180"/>
      <c r="G148" s="182"/>
      <c r="H148" s="180"/>
      <c r="I148" s="131">
        <v>45702</v>
      </c>
      <c r="J148" s="93">
        <v>0.5</v>
      </c>
      <c r="K148" s="182"/>
      <c r="L148" s="180"/>
      <c r="M148" s="182"/>
      <c r="N148" s="180"/>
      <c r="O148" s="182"/>
      <c r="P148" s="180"/>
      <c r="Q148" s="182"/>
      <c r="R148" s="180"/>
      <c r="S148" s="182"/>
      <c r="T148" s="180"/>
      <c r="U148" s="131">
        <v>45835</v>
      </c>
      <c r="V148" s="93">
        <v>0.5</v>
      </c>
      <c r="W148" s="131">
        <v>45912</v>
      </c>
      <c r="X148" s="96">
        <v>0.5</v>
      </c>
    </row>
    <row r="149" spans="1:24" ht="12" customHeight="1">
      <c r="A149" s="272"/>
      <c r="B149" s="269" t="s">
        <v>79</v>
      </c>
      <c r="C149" s="183"/>
      <c r="D149" s="185"/>
      <c r="E149" s="187"/>
      <c r="F149" s="185"/>
      <c r="G149" s="187"/>
      <c r="H149" s="185"/>
      <c r="I149" s="131"/>
      <c r="J149" s="93"/>
      <c r="K149" s="187"/>
      <c r="L149" s="185"/>
      <c r="M149" s="187"/>
      <c r="N149" s="185"/>
      <c r="O149" s="187"/>
      <c r="P149" s="185"/>
      <c r="Q149" s="187"/>
      <c r="R149" s="185"/>
      <c r="S149" s="187"/>
      <c r="T149" s="185"/>
      <c r="U149" s="131">
        <v>45849</v>
      </c>
      <c r="V149" s="93">
        <v>0.5</v>
      </c>
      <c r="W149" s="131">
        <v>45922</v>
      </c>
      <c r="X149" s="96">
        <v>0.5</v>
      </c>
    </row>
    <row r="150" spans="1:24" ht="12" customHeight="1">
      <c r="A150" s="274"/>
      <c r="B150" s="271"/>
      <c r="C150" s="184"/>
      <c r="D150" s="186"/>
      <c r="E150" s="188"/>
      <c r="F150" s="186"/>
      <c r="G150" s="188"/>
      <c r="H150" s="186"/>
      <c r="I150" s="132"/>
      <c r="J150" s="94"/>
      <c r="K150" s="188"/>
      <c r="L150" s="186"/>
      <c r="M150" s="188"/>
      <c r="N150" s="186"/>
      <c r="O150" s="188"/>
      <c r="P150" s="186"/>
      <c r="Q150" s="188"/>
      <c r="R150" s="186"/>
      <c r="S150" s="188"/>
      <c r="T150" s="186"/>
      <c r="U150" s="132"/>
      <c r="V150" s="94"/>
      <c r="W150" s="132"/>
      <c r="X150" s="97"/>
    </row>
    <row r="151" spans="1:24">
      <c r="A151" s="272" t="s">
        <v>203</v>
      </c>
      <c r="B151" s="275" t="s">
        <v>109</v>
      </c>
      <c r="C151" s="230" t="s">
        <v>47</v>
      </c>
      <c r="D151" s="224" t="s">
        <v>70</v>
      </c>
      <c r="E151" s="224" t="s">
        <v>126</v>
      </c>
      <c r="F151" s="232">
        <v>0.64583333333333337</v>
      </c>
      <c r="G151" s="224" t="s">
        <v>47</v>
      </c>
      <c r="H151" s="224" t="s">
        <v>70</v>
      </c>
      <c r="I151" s="143" t="s">
        <v>127</v>
      </c>
      <c r="J151" s="144">
        <v>0.45833333333333331</v>
      </c>
      <c r="K151" s="224" t="s">
        <v>47</v>
      </c>
      <c r="L151" s="224" t="s">
        <v>70</v>
      </c>
      <c r="M151" s="224" t="s">
        <v>47</v>
      </c>
      <c r="N151" s="224" t="s">
        <v>70</v>
      </c>
      <c r="O151" s="224" t="s">
        <v>128</v>
      </c>
      <c r="P151" s="232">
        <v>0.64583333333333337</v>
      </c>
      <c r="Q151" s="224" t="s">
        <v>47</v>
      </c>
      <c r="R151" s="232"/>
      <c r="S151" s="224" t="s">
        <v>70</v>
      </c>
      <c r="T151" s="224" t="s">
        <v>70</v>
      </c>
      <c r="U151" s="143" t="s">
        <v>129</v>
      </c>
      <c r="V151" s="144">
        <v>0.45833333333333331</v>
      </c>
      <c r="W151" s="143" t="s">
        <v>130</v>
      </c>
      <c r="X151" s="145">
        <v>0.45833333333333331</v>
      </c>
    </row>
    <row r="152" spans="1:24">
      <c r="A152" s="272"/>
      <c r="B152" s="276"/>
      <c r="C152" s="231"/>
      <c r="D152" s="225"/>
      <c r="E152" s="225"/>
      <c r="F152" s="225"/>
      <c r="G152" s="225"/>
      <c r="H152" s="225"/>
      <c r="I152" s="146" t="s">
        <v>204</v>
      </c>
      <c r="J152" s="147">
        <v>0.45833333333333331</v>
      </c>
      <c r="K152" s="225"/>
      <c r="L152" s="225"/>
      <c r="M152" s="225"/>
      <c r="N152" s="225"/>
      <c r="O152" s="225"/>
      <c r="P152" s="225"/>
      <c r="Q152" s="225"/>
      <c r="R152" s="225"/>
      <c r="S152" s="225"/>
      <c r="T152" s="225"/>
      <c r="U152" s="146" t="s">
        <v>132</v>
      </c>
      <c r="V152" s="147">
        <v>0.45833333333333331</v>
      </c>
      <c r="W152" s="146" t="s">
        <v>133</v>
      </c>
      <c r="X152" s="149">
        <v>0.45833333333333331</v>
      </c>
    </row>
    <row r="153" spans="1:24">
      <c r="A153" s="272"/>
      <c r="B153" s="275" t="s">
        <v>120</v>
      </c>
      <c r="C153" s="226" t="s">
        <v>70</v>
      </c>
      <c r="D153" s="228" t="s">
        <v>70</v>
      </c>
      <c r="E153" s="228" t="s">
        <v>70</v>
      </c>
      <c r="F153" s="228" t="s">
        <v>70</v>
      </c>
      <c r="G153" s="228" t="s">
        <v>70</v>
      </c>
      <c r="H153" s="228" t="s">
        <v>70</v>
      </c>
      <c r="I153" s="146" t="s">
        <v>70</v>
      </c>
      <c r="J153" s="146" t="s">
        <v>70</v>
      </c>
      <c r="K153" s="228" t="s">
        <v>70</v>
      </c>
      <c r="L153" s="228" t="s">
        <v>70</v>
      </c>
      <c r="M153" s="228" t="s">
        <v>70</v>
      </c>
      <c r="N153" s="228" t="s">
        <v>70</v>
      </c>
      <c r="O153" s="228" t="s">
        <v>70</v>
      </c>
      <c r="P153" s="228" t="s">
        <v>70</v>
      </c>
      <c r="Q153" s="228" t="s">
        <v>70</v>
      </c>
      <c r="R153" s="228" t="s">
        <v>70</v>
      </c>
      <c r="S153" s="228" t="s">
        <v>70</v>
      </c>
      <c r="T153" s="228" t="s">
        <v>70</v>
      </c>
      <c r="U153" s="146" t="s">
        <v>134</v>
      </c>
      <c r="V153" s="147">
        <v>0.45833333333333331</v>
      </c>
      <c r="W153" s="146" t="s">
        <v>70</v>
      </c>
      <c r="X153" s="148" t="s">
        <v>70</v>
      </c>
    </row>
    <row r="154" spans="1:24" ht="12.75" customHeight="1">
      <c r="A154" s="272"/>
      <c r="B154" s="276"/>
      <c r="C154" s="227"/>
      <c r="D154" s="229"/>
      <c r="E154" s="229"/>
      <c r="F154" s="229"/>
      <c r="G154" s="229"/>
      <c r="H154" s="229"/>
      <c r="I154" s="150" t="s">
        <v>70</v>
      </c>
      <c r="J154" s="150" t="s">
        <v>70</v>
      </c>
      <c r="K154" s="229"/>
      <c r="L154" s="229"/>
      <c r="M154" s="229"/>
      <c r="N154" s="229"/>
      <c r="O154" s="229"/>
      <c r="P154" s="229"/>
      <c r="Q154" s="229"/>
      <c r="R154" s="229"/>
      <c r="S154" s="229"/>
      <c r="T154" s="229"/>
      <c r="U154" s="150" t="s">
        <v>70</v>
      </c>
      <c r="V154" s="150" t="s">
        <v>70</v>
      </c>
      <c r="W154" s="150" t="s">
        <v>70</v>
      </c>
      <c r="X154" s="151" t="s">
        <v>70</v>
      </c>
    </row>
    <row r="155" spans="1:24" ht="12.75" customHeight="1">
      <c r="A155" s="266" t="s">
        <v>205</v>
      </c>
      <c r="B155" s="269" t="s">
        <v>81</v>
      </c>
      <c r="C155" s="189">
        <v>45608</v>
      </c>
      <c r="D155" s="179">
        <v>0.625</v>
      </c>
      <c r="E155" s="181">
        <v>45636</v>
      </c>
      <c r="F155" s="179">
        <v>0.625</v>
      </c>
      <c r="G155" s="181">
        <v>45671</v>
      </c>
      <c r="H155" s="179">
        <v>0.625</v>
      </c>
      <c r="I155" s="130">
        <v>45692</v>
      </c>
      <c r="J155" s="92">
        <v>0.5</v>
      </c>
      <c r="K155" s="181" t="s">
        <v>47</v>
      </c>
      <c r="L155" s="179"/>
      <c r="M155" s="181">
        <v>45727</v>
      </c>
      <c r="N155" s="179">
        <v>0.625</v>
      </c>
      <c r="O155" s="181">
        <v>45762</v>
      </c>
      <c r="P155" s="179">
        <v>0.625</v>
      </c>
      <c r="Q155" s="181">
        <v>45790</v>
      </c>
      <c r="R155" s="179">
        <v>0.625</v>
      </c>
      <c r="S155" s="181" t="s">
        <v>47</v>
      </c>
      <c r="T155" s="179"/>
      <c r="U155" s="130">
        <v>45826</v>
      </c>
      <c r="V155" s="92">
        <v>0.5</v>
      </c>
      <c r="W155" s="130">
        <v>45902</v>
      </c>
      <c r="X155" s="95">
        <v>0.5</v>
      </c>
    </row>
    <row r="156" spans="1:24" ht="12.75" customHeight="1">
      <c r="A156" s="267"/>
      <c r="B156" s="271"/>
      <c r="C156" s="190"/>
      <c r="D156" s="180"/>
      <c r="E156" s="182"/>
      <c r="F156" s="180"/>
      <c r="G156" s="182"/>
      <c r="H156" s="180"/>
      <c r="I156" s="131"/>
      <c r="J156" s="93"/>
      <c r="K156" s="182"/>
      <c r="L156" s="180"/>
      <c r="M156" s="182"/>
      <c r="N156" s="180"/>
      <c r="O156" s="182"/>
      <c r="P156" s="180"/>
      <c r="Q156" s="182"/>
      <c r="R156" s="180"/>
      <c r="S156" s="182"/>
      <c r="T156" s="180"/>
      <c r="U156" s="131"/>
      <c r="V156" s="93"/>
      <c r="W156" s="131"/>
      <c r="X156" s="96"/>
    </row>
    <row r="157" spans="1:24" ht="15" customHeight="1">
      <c r="A157" s="267"/>
      <c r="B157" s="269" t="s">
        <v>206</v>
      </c>
      <c r="C157" s="183"/>
      <c r="D157" s="185"/>
      <c r="E157" s="187"/>
      <c r="F157" s="185"/>
      <c r="G157" s="187"/>
      <c r="H157" s="185"/>
      <c r="I157" s="131">
        <v>45706</v>
      </c>
      <c r="J157" s="93">
        <v>0.5</v>
      </c>
      <c r="K157" s="187"/>
      <c r="L157" s="185"/>
      <c r="M157" s="187"/>
      <c r="N157" s="185"/>
      <c r="O157" s="187"/>
      <c r="P157" s="185"/>
      <c r="Q157" s="187"/>
      <c r="R157" s="185"/>
      <c r="S157" s="187"/>
      <c r="T157" s="185"/>
      <c r="U157" s="131">
        <v>45839</v>
      </c>
      <c r="V157" s="93">
        <v>0.5</v>
      </c>
      <c r="W157" s="131">
        <v>45916</v>
      </c>
      <c r="X157" s="96">
        <v>0.5</v>
      </c>
    </row>
    <row r="158" spans="1:24" ht="12.75" thickBot="1">
      <c r="A158" s="268"/>
      <c r="B158" s="271"/>
      <c r="C158" s="184"/>
      <c r="D158" s="186"/>
      <c r="E158" s="188"/>
      <c r="F158" s="186"/>
      <c r="G158" s="188"/>
      <c r="H158" s="186"/>
      <c r="I158" s="132"/>
      <c r="J158" s="94"/>
      <c r="K158" s="188"/>
      <c r="L158" s="186"/>
      <c r="M158" s="188"/>
      <c r="N158" s="186"/>
      <c r="O158" s="188"/>
      <c r="P158" s="186"/>
      <c r="Q158" s="188"/>
      <c r="R158" s="186"/>
      <c r="S158" s="188"/>
      <c r="T158" s="186"/>
      <c r="U158" s="132"/>
      <c r="V158" s="94"/>
      <c r="W158" s="132"/>
      <c r="X158" s="97"/>
    </row>
    <row r="159" spans="1:24" ht="15" customHeight="1">
      <c r="A159" s="266" t="s">
        <v>141</v>
      </c>
      <c r="B159" s="269"/>
      <c r="C159" s="189"/>
      <c r="D159" s="179"/>
      <c r="E159" s="181"/>
      <c r="F159" s="179"/>
      <c r="G159" s="181"/>
      <c r="H159" s="179"/>
      <c r="I159" s="130"/>
      <c r="J159" s="92"/>
      <c r="K159" s="181"/>
      <c r="L159" s="179"/>
      <c r="M159" s="181"/>
      <c r="N159" s="179"/>
      <c r="O159" s="181"/>
      <c r="P159" s="179"/>
      <c r="Q159" s="181"/>
      <c r="R159" s="179"/>
      <c r="S159" s="181"/>
      <c r="T159" s="179"/>
      <c r="U159" s="130"/>
      <c r="V159" s="92"/>
      <c r="W159" s="130"/>
      <c r="X159" s="95"/>
    </row>
    <row r="160" spans="1:24">
      <c r="A160" s="267"/>
      <c r="B160" s="270"/>
      <c r="C160" s="190"/>
      <c r="D160" s="180"/>
      <c r="E160" s="182"/>
      <c r="F160" s="180"/>
      <c r="G160" s="182"/>
      <c r="H160" s="180"/>
      <c r="I160" s="131"/>
      <c r="J160" s="93"/>
      <c r="K160" s="182"/>
      <c r="L160" s="180"/>
      <c r="M160" s="182"/>
      <c r="N160" s="180"/>
      <c r="O160" s="182"/>
      <c r="P160" s="180"/>
      <c r="Q160" s="182"/>
      <c r="R160" s="180"/>
      <c r="S160" s="182"/>
      <c r="T160" s="180"/>
      <c r="U160" s="131"/>
      <c r="V160" s="93"/>
      <c r="W160" s="131"/>
      <c r="X160" s="96"/>
    </row>
    <row r="161" spans="1:24">
      <c r="A161" s="267"/>
      <c r="B161" s="270"/>
      <c r="C161" s="183"/>
      <c r="D161" s="185"/>
      <c r="E161" s="187"/>
      <c r="F161" s="185"/>
      <c r="G161" s="187"/>
      <c r="H161" s="185"/>
      <c r="I161" s="131"/>
      <c r="J161" s="93"/>
      <c r="K161" s="187"/>
      <c r="L161" s="185"/>
      <c r="M161" s="187"/>
      <c r="N161" s="185"/>
      <c r="O161" s="187"/>
      <c r="P161" s="185"/>
      <c r="Q161" s="187"/>
      <c r="R161" s="185"/>
      <c r="S161" s="187"/>
      <c r="T161" s="185"/>
      <c r="U161" s="131"/>
      <c r="V161" s="93"/>
      <c r="W161" s="131"/>
      <c r="X161" s="96"/>
    </row>
    <row r="162" spans="1:24" ht="12.75" thickBot="1">
      <c r="A162" s="268"/>
      <c r="B162" s="271"/>
      <c r="C162" s="184"/>
      <c r="D162" s="186"/>
      <c r="E162" s="188"/>
      <c r="F162" s="186"/>
      <c r="G162" s="188"/>
      <c r="H162" s="186"/>
      <c r="I162" s="132"/>
      <c r="J162" s="94"/>
      <c r="K162" s="188"/>
      <c r="L162" s="186"/>
      <c r="M162" s="188"/>
      <c r="N162" s="186"/>
      <c r="O162" s="188"/>
      <c r="P162" s="186"/>
      <c r="Q162" s="188"/>
      <c r="R162" s="186"/>
      <c r="S162" s="188"/>
      <c r="T162" s="186"/>
      <c r="U162" s="132"/>
      <c r="V162" s="94"/>
      <c r="W162" s="132"/>
      <c r="X162" s="97"/>
    </row>
    <row r="163" spans="1:24" ht="12.75" thickBot="1">
      <c r="A163" s="62" t="s">
        <v>142</v>
      </c>
      <c r="B163" s="53"/>
      <c r="C163" s="127"/>
      <c r="D163" s="50"/>
      <c r="E163" s="127"/>
      <c r="F163" s="50"/>
      <c r="G163" s="127"/>
      <c r="H163" s="50"/>
      <c r="I163" s="127"/>
      <c r="J163" s="50"/>
      <c r="K163" s="127"/>
      <c r="L163" s="50"/>
      <c r="M163" s="127"/>
      <c r="N163" s="50"/>
      <c r="O163" s="127"/>
      <c r="P163" s="50"/>
      <c r="Q163" s="127"/>
      <c r="R163" s="50"/>
      <c r="S163" s="127"/>
      <c r="T163" s="50"/>
      <c r="U163" s="127"/>
      <c r="V163" s="50"/>
      <c r="W163" s="127"/>
      <c r="X163" s="50"/>
    </row>
    <row r="164" spans="1:24" ht="15" customHeight="1">
      <c r="A164" s="266" t="s">
        <v>146</v>
      </c>
      <c r="B164" s="269" t="s">
        <v>186</v>
      </c>
      <c r="C164" s="213">
        <v>45616</v>
      </c>
      <c r="D164" s="205">
        <v>0.625</v>
      </c>
      <c r="E164" s="196" t="s">
        <v>47</v>
      </c>
      <c r="F164" s="205"/>
      <c r="G164" s="196" t="s">
        <v>47</v>
      </c>
      <c r="H164" s="205"/>
      <c r="I164" s="130">
        <v>45693</v>
      </c>
      <c r="J164" s="92">
        <v>0.375</v>
      </c>
      <c r="K164" s="196" t="s">
        <v>47</v>
      </c>
      <c r="L164" s="205"/>
      <c r="M164" s="196">
        <v>45741</v>
      </c>
      <c r="N164" s="205">
        <v>0.625</v>
      </c>
      <c r="O164" s="196" t="s">
        <v>47</v>
      </c>
      <c r="P164" s="205"/>
      <c r="Q164" s="196" t="s">
        <v>47</v>
      </c>
      <c r="R164" s="205"/>
      <c r="S164" s="196" t="s">
        <v>47</v>
      </c>
      <c r="T164" s="205"/>
      <c r="U164" s="130">
        <v>45833</v>
      </c>
      <c r="V164" s="92">
        <v>0.375</v>
      </c>
      <c r="W164" s="130">
        <v>45896</v>
      </c>
      <c r="X164" s="95">
        <v>0.375</v>
      </c>
    </row>
    <row r="165" spans="1:24">
      <c r="A165" s="267"/>
      <c r="B165" s="270"/>
      <c r="C165" s="214"/>
      <c r="D165" s="206"/>
      <c r="E165" s="197"/>
      <c r="F165" s="206"/>
      <c r="G165" s="197"/>
      <c r="H165" s="206"/>
      <c r="I165" s="131">
        <v>45707</v>
      </c>
      <c r="J165" s="93">
        <v>0.375</v>
      </c>
      <c r="K165" s="197"/>
      <c r="L165" s="206"/>
      <c r="M165" s="197"/>
      <c r="N165" s="206"/>
      <c r="O165" s="197"/>
      <c r="P165" s="206"/>
      <c r="Q165" s="197"/>
      <c r="R165" s="206"/>
      <c r="S165" s="197"/>
      <c r="T165" s="206"/>
      <c r="U165" s="131">
        <v>45847</v>
      </c>
      <c r="V165" s="93">
        <v>0.375</v>
      </c>
      <c r="W165" s="131">
        <v>45910</v>
      </c>
      <c r="X165" s="96">
        <v>0.375</v>
      </c>
    </row>
    <row r="166" spans="1:24">
      <c r="A166" s="267"/>
      <c r="B166" s="270"/>
      <c r="C166" s="207"/>
      <c r="D166" s="209"/>
      <c r="E166" s="211"/>
      <c r="F166" s="209"/>
      <c r="G166" s="211"/>
      <c r="H166" s="209"/>
      <c r="I166" s="131"/>
      <c r="J166" s="93"/>
      <c r="K166" s="211"/>
      <c r="L166" s="209"/>
      <c r="M166" s="211"/>
      <c r="N166" s="209"/>
      <c r="O166" s="211"/>
      <c r="P166" s="209"/>
      <c r="Q166" s="211"/>
      <c r="R166" s="209"/>
      <c r="S166" s="211"/>
      <c r="T166" s="209"/>
      <c r="U166" s="131"/>
      <c r="V166" s="93"/>
      <c r="W166" s="131">
        <v>45924</v>
      </c>
      <c r="X166" s="96">
        <v>0.375</v>
      </c>
    </row>
    <row r="167" spans="1:24">
      <c r="A167" s="268"/>
      <c r="B167" s="271"/>
      <c r="C167" s="208"/>
      <c r="D167" s="210"/>
      <c r="E167" s="212"/>
      <c r="F167" s="210"/>
      <c r="G167" s="212"/>
      <c r="H167" s="210"/>
      <c r="I167" s="152"/>
      <c r="J167" s="153"/>
      <c r="K167" s="212"/>
      <c r="L167" s="210"/>
      <c r="M167" s="212"/>
      <c r="N167" s="210"/>
      <c r="O167" s="212"/>
      <c r="P167" s="210"/>
      <c r="Q167" s="212"/>
      <c r="R167" s="210"/>
      <c r="S167" s="212"/>
      <c r="T167" s="210"/>
      <c r="U167" s="152"/>
      <c r="V167" s="153"/>
      <c r="W167" s="152"/>
      <c r="X167" s="154"/>
    </row>
    <row r="168" spans="1:24" ht="15" customHeight="1">
      <c r="A168" s="266" t="s">
        <v>207</v>
      </c>
      <c r="B168" s="269" t="s">
        <v>60</v>
      </c>
      <c r="C168" s="189">
        <v>45609</v>
      </c>
      <c r="D168" s="179">
        <v>0.625</v>
      </c>
      <c r="E168" s="181" t="s">
        <v>47</v>
      </c>
      <c r="F168" s="179"/>
      <c r="G168" s="181" t="s">
        <v>47</v>
      </c>
      <c r="H168" s="179"/>
      <c r="I168" s="130">
        <v>45693</v>
      </c>
      <c r="J168" s="92">
        <v>0.375</v>
      </c>
      <c r="K168" s="181" t="s">
        <v>47</v>
      </c>
      <c r="L168" s="179"/>
      <c r="M168" s="181" t="s">
        <v>47</v>
      </c>
      <c r="N168" s="179"/>
      <c r="O168" s="181" t="s">
        <v>47</v>
      </c>
      <c r="P168" s="179"/>
      <c r="Q168" s="181" t="s">
        <v>47</v>
      </c>
      <c r="R168" s="179"/>
      <c r="S168" s="181" t="s">
        <v>47</v>
      </c>
      <c r="T168" s="179"/>
      <c r="U168" s="130">
        <v>45833</v>
      </c>
      <c r="V168" s="92">
        <v>0.375</v>
      </c>
      <c r="W168" s="130">
        <v>45903</v>
      </c>
      <c r="X168" s="95">
        <v>0.375</v>
      </c>
    </row>
    <row r="169" spans="1:24">
      <c r="A169" s="267"/>
      <c r="B169" s="270"/>
      <c r="C169" s="190"/>
      <c r="D169" s="180"/>
      <c r="E169" s="182"/>
      <c r="F169" s="180"/>
      <c r="G169" s="182"/>
      <c r="H169" s="180"/>
      <c r="I169" s="131">
        <v>45707</v>
      </c>
      <c r="J169" s="93">
        <v>0.375</v>
      </c>
      <c r="K169" s="182"/>
      <c r="L169" s="180"/>
      <c r="M169" s="182"/>
      <c r="N169" s="180"/>
      <c r="O169" s="182"/>
      <c r="P169" s="180"/>
      <c r="Q169" s="182"/>
      <c r="R169" s="180"/>
      <c r="S169" s="182"/>
      <c r="T169" s="180"/>
      <c r="U169" s="131">
        <v>45847</v>
      </c>
      <c r="V169" s="93">
        <v>0.375</v>
      </c>
      <c r="W169" s="131">
        <v>45924</v>
      </c>
      <c r="X169" s="96">
        <v>0.375</v>
      </c>
    </row>
    <row r="170" spans="1:24">
      <c r="A170" s="267"/>
      <c r="B170" s="270"/>
      <c r="C170" s="183"/>
      <c r="D170" s="185"/>
      <c r="E170" s="187"/>
      <c r="F170" s="185"/>
      <c r="G170" s="187"/>
      <c r="H170" s="185"/>
      <c r="I170" s="131"/>
      <c r="J170" s="93"/>
      <c r="K170" s="187"/>
      <c r="L170" s="185"/>
      <c r="M170" s="187"/>
      <c r="N170" s="185"/>
      <c r="O170" s="187"/>
      <c r="P170" s="185"/>
      <c r="Q170" s="187"/>
      <c r="R170" s="185"/>
      <c r="S170" s="187"/>
      <c r="T170" s="185"/>
      <c r="U170" s="131"/>
      <c r="V170" s="93"/>
      <c r="W170" s="131"/>
      <c r="X170" s="96"/>
    </row>
    <row r="171" spans="1:24" ht="12.75" thickBot="1">
      <c r="A171" s="268"/>
      <c r="B171" s="271"/>
      <c r="C171" s="184"/>
      <c r="D171" s="186"/>
      <c r="E171" s="188"/>
      <c r="F171" s="186"/>
      <c r="G171" s="188"/>
      <c r="H171" s="186"/>
      <c r="I171" s="132"/>
      <c r="J171" s="94"/>
      <c r="K171" s="188"/>
      <c r="L171" s="186"/>
      <c r="M171" s="188"/>
      <c r="N171" s="186"/>
      <c r="O171" s="188"/>
      <c r="P171" s="186"/>
      <c r="Q171" s="188"/>
      <c r="R171" s="186"/>
      <c r="S171" s="188"/>
      <c r="T171" s="186"/>
      <c r="U171" s="132"/>
      <c r="V171" s="94"/>
      <c r="W171" s="132"/>
      <c r="X171" s="97"/>
    </row>
    <row r="172" spans="1:24" ht="15" customHeight="1">
      <c r="A172" s="266" t="s">
        <v>208</v>
      </c>
      <c r="B172" s="269" t="s">
        <v>35</v>
      </c>
      <c r="C172" s="189"/>
      <c r="D172" s="179"/>
      <c r="E172" s="181"/>
      <c r="F172" s="179"/>
      <c r="G172" s="181"/>
      <c r="H172" s="179"/>
      <c r="I172" s="130">
        <v>45693</v>
      </c>
      <c r="J172" s="92">
        <v>0.375</v>
      </c>
      <c r="K172" s="181"/>
      <c r="L172" s="179"/>
      <c r="M172" s="181"/>
      <c r="N172" s="179"/>
      <c r="O172" s="181"/>
      <c r="P172" s="179"/>
      <c r="Q172" s="181"/>
      <c r="R172" s="179"/>
      <c r="S172" s="181"/>
      <c r="T172" s="179"/>
      <c r="U172" s="130">
        <v>45819</v>
      </c>
      <c r="V172" s="92">
        <v>0.375</v>
      </c>
      <c r="W172" s="130">
        <v>45903</v>
      </c>
      <c r="X172" s="95">
        <v>0.45833333333333331</v>
      </c>
    </row>
    <row r="173" spans="1:24">
      <c r="A173" s="267"/>
      <c r="B173" s="270"/>
      <c r="C173" s="190"/>
      <c r="D173" s="180"/>
      <c r="E173" s="182"/>
      <c r="F173" s="180"/>
      <c r="G173" s="182"/>
      <c r="H173" s="180"/>
      <c r="I173" s="131">
        <v>45707</v>
      </c>
      <c r="J173" s="93">
        <v>0.375</v>
      </c>
      <c r="K173" s="182"/>
      <c r="L173" s="180"/>
      <c r="M173" s="182"/>
      <c r="N173" s="180"/>
      <c r="O173" s="182"/>
      <c r="P173" s="180"/>
      <c r="Q173" s="182"/>
      <c r="R173" s="180"/>
      <c r="S173" s="182"/>
      <c r="T173" s="180"/>
      <c r="U173" s="131">
        <v>45840</v>
      </c>
      <c r="V173" s="93">
        <v>0.375</v>
      </c>
      <c r="W173" s="131">
        <v>45917</v>
      </c>
      <c r="X173" s="96">
        <v>0.45833333333333331</v>
      </c>
    </row>
    <row r="174" spans="1:24">
      <c r="A174" s="267"/>
      <c r="B174" s="270"/>
      <c r="C174" s="183"/>
      <c r="D174" s="185"/>
      <c r="E174" s="187"/>
      <c r="F174" s="185"/>
      <c r="G174" s="187"/>
      <c r="H174" s="185"/>
      <c r="I174" s="131"/>
      <c r="J174" s="93"/>
      <c r="K174" s="187"/>
      <c r="L174" s="185"/>
      <c r="M174" s="187"/>
      <c r="N174" s="185"/>
      <c r="O174" s="187"/>
      <c r="P174" s="185"/>
      <c r="Q174" s="187"/>
      <c r="R174" s="185"/>
      <c r="S174" s="187"/>
      <c r="T174" s="185"/>
      <c r="U174" s="131"/>
      <c r="V174" s="93"/>
      <c r="W174" s="131"/>
      <c r="X174" s="96"/>
    </row>
    <row r="175" spans="1:24" ht="12.75" thickBot="1">
      <c r="A175" s="268"/>
      <c r="B175" s="271"/>
      <c r="C175" s="184"/>
      <c r="D175" s="186"/>
      <c r="E175" s="188"/>
      <c r="F175" s="186"/>
      <c r="G175" s="188"/>
      <c r="H175" s="186"/>
      <c r="I175" s="132"/>
      <c r="J175" s="94"/>
      <c r="K175" s="188"/>
      <c r="L175" s="186"/>
      <c r="M175" s="188"/>
      <c r="N175" s="186"/>
      <c r="O175" s="188"/>
      <c r="P175" s="186"/>
      <c r="Q175" s="188"/>
      <c r="R175" s="186"/>
      <c r="S175" s="188"/>
      <c r="T175" s="186"/>
      <c r="U175" s="132"/>
      <c r="V175" s="94"/>
      <c r="W175" s="132"/>
      <c r="X175" s="97"/>
    </row>
    <row r="176" spans="1:24" ht="15" customHeight="1">
      <c r="A176" s="266" t="s">
        <v>209</v>
      </c>
      <c r="B176" s="269" t="s">
        <v>87</v>
      </c>
      <c r="C176" s="189" t="s">
        <v>47</v>
      </c>
      <c r="D176" s="179"/>
      <c r="E176" s="181" t="s">
        <v>47</v>
      </c>
      <c r="F176" s="179"/>
      <c r="G176" s="181" t="s">
        <v>47</v>
      </c>
      <c r="H176" s="179"/>
      <c r="I176" s="130">
        <v>45692</v>
      </c>
      <c r="J176" s="92">
        <v>0.35416666666666602</v>
      </c>
      <c r="K176" s="181" t="s">
        <v>47</v>
      </c>
      <c r="L176" s="179"/>
      <c r="M176" s="181" t="s">
        <v>47</v>
      </c>
      <c r="N176" s="179"/>
      <c r="O176" s="181" t="s">
        <v>47</v>
      </c>
      <c r="P176" s="179"/>
      <c r="Q176" s="181" t="s">
        <v>47</v>
      </c>
      <c r="R176" s="179"/>
      <c r="S176" s="181" t="s">
        <v>47</v>
      </c>
      <c r="T176" s="179"/>
      <c r="U176" s="130">
        <v>45832</v>
      </c>
      <c r="V176" s="92">
        <v>0.35416666666666602</v>
      </c>
      <c r="W176" s="130">
        <v>45909</v>
      </c>
      <c r="X176" s="95">
        <v>0.35416666666666602</v>
      </c>
    </row>
    <row r="177" spans="1:24">
      <c r="A177" s="267"/>
      <c r="B177" s="271"/>
      <c r="C177" s="190"/>
      <c r="D177" s="180"/>
      <c r="E177" s="182"/>
      <c r="F177" s="180"/>
      <c r="G177" s="182"/>
      <c r="H177" s="180"/>
      <c r="I177" s="131">
        <v>45706</v>
      </c>
      <c r="J177" s="93">
        <v>0.35416666666666602</v>
      </c>
      <c r="K177" s="182"/>
      <c r="L177" s="180"/>
      <c r="M177" s="182"/>
      <c r="N177" s="180"/>
      <c r="O177" s="182"/>
      <c r="P177" s="180"/>
      <c r="Q177" s="182"/>
      <c r="R177" s="180"/>
      <c r="S177" s="182"/>
      <c r="T177" s="180"/>
      <c r="U177" s="131">
        <v>45846</v>
      </c>
      <c r="V177" s="93">
        <v>0.35416666666666602</v>
      </c>
      <c r="W177" s="131">
        <v>45923</v>
      </c>
      <c r="X177" s="96">
        <v>0.35416666666666602</v>
      </c>
    </row>
    <row r="178" spans="1:24" ht="15" customHeight="1">
      <c r="A178" s="267"/>
      <c r="B178" s="266" t="s">
        <v>148</v>
      </c>
      <c r="C178" s="183"/>
      <c r="D178" s="185"/>
      <c r="E178" s="187"/>
      <c r="F178" s="185"/>
      <c r="G178" s="187"/>
      <c r="H178" s="185"/>
      <c r="I178" s="131"/>
      <c r="J178" s="93"/>
      <c r="K178" s="187"/>
      <c r="L178" s="185"/>
      <c r="M178" s="187"/>
      <c r="N178" s="185"/>
      <c r="O178" s="187"/>
      <c r="P178" s="185"/>
      <c r="Q178" s="187"/>
      <c r="R178" s="185"/>
      <c r="S178" s="187"/>
      <c r="T178" s="185"/>
      <c r="U178" s="131"/>
      <c r="V178" s="93"/>
      <c r="W178" s="131"/>
      <c r="X178" s="96"/>
    </row>
    <row r="179" spans="1:24" ht="12.75" thickBot="1">
      <c r="A179" s="268"/>
      <c r="B179" s="268"/>
      <c r="C179" s="184"/>
      <c r="D179" s="186"/>
      <c r="E179" s="188"/>
      <c r="F179" s="186"/>
      <c r="G179" s="188"/>
      <c r="H179" s="186"/>
      <c r="I179" s="132"/>
      <c r="J179" s="94"/>
      <c r="K179" s="188"/>
      <c r="L179" s="186"/>
      <c r="M179" s="188"/>
      <c r="N179" s="186"/>
      <c r="O179" s="188"/>
      <c r="P179" s="186"/>
      <c r="Q179" s="188"/>
      <c r="R179" s="186"/>
      <c r="S179" s="188"/>
      <c r="T179" s="186"/>
      <c r="U179" s="132"/>
      <c r="V179" s="94"/>
      <c r="W179" s="132"/>
      <c r="X179" s="97"/>
    </row>
    <row r="180" spans="1:24" ht="15" customHeight="1">
      <c r="A180" s="266" t="s">
        <v>210</v>
      </c>
      <c r="B180" s="269" t="s">
        <v>211</v>
      </c>
      <c r="C180" s="189"/>
      <c r="D180" s="179"/>
      <c r="E180" s="181"/>
      <c r="F180" s="179"/>
      <c r="G180" s="181"/>
      <c r="H180" s="179"/>
      <c r="I180" s="130">
        <v>45686</v>
      </c>
      <c r="J180" s="92">
        <v>0.375</v>
      </c>
      <c r="K180" s="181"/>
      <c r="L180" s="179"/>
      <c r="M180" s="181"/>
      <c r="N180" s="179"/>
      <c r="O180" s="181"/>
      <c r="P180" s="179"/>
      <c r="Q180" s="181"/>
      <c r="R180" s="179"/>
      <c r="S180" s="181"/>
      <c r="T180" s="179"/>
      <c r="U180" s="130">
        <v>45819</v>
      </c>
      <c r="V180" s="92">
        <v>0.375</v>
      </c>
      <c r="W180" s="130">
        <v>45904</v>
      </c>
      <c r="X180" s="95">
        <v>0.375</v>
      </c>
    </row>
    <row r="181" spans="1:24">
      <c r="A181" s="267"/>
      <c r="B181" s="270"/>
      <c r="C181" s="190"/>
      <c r="D181" s="180"/>
      <c r="E181" s="182"/>
      <c r="F181" s="180"/>
      <c r="G181" s="182"/>
      <c r="H181" s="180"/>
      <c r="I181" s="131">
        <v>45707</v>
      </c>
      <c r="J181" s="93">
        <v>0.375</v>
      </c>
      <c r="K181" s="182"/>
      <c r="L181" s="180"/>
      <c r="M181" s="182"/>
      <c r="N181" s="180"/>
      <c r="O181" s="182"/>
      <c r="P181" s="180"/>
      <c r="Q181" s="182"/>
      <c r="R181" s="180"/>
      <c r="S181" s="182"/>
      <c r="T181" s="180"/>
      <c r="U181" s="131">
        <v>45847</v>
      </c>
      <c r="V181" s="93">
        <v>0.375</v>
      </c>
      <c r="W181" s="131">
        <v>45925</v>
      </c>
      <c r="X181" s="96">
        <v>0.375</v>
      </c>
    </row>
    <row r="182" spans="1:24">
      <c r="A182" s="267"/>
      <c r="B182" s="270"/>
      <c r="C182" s="183"/>
      <c r="D182" s="185"/>
      <c r="E182" s="187"/>
      <c r="F182" s="185"/>
      <c r="G182" s="187"/>
      <c r="H182" s="185"/>
      <c r="I182" s="131"/>
      <c r="J182" s="93"/>
      <c r="K182" s="187"/>
      <c r="L182" s="185"/>
      <c r="M182" s="187"/>
      <c r="N182" s="185"/>
      <c r="O182" s="187"/>
      <c r="P182" s="185"/>
      <c r="Q182" s="187"/>
      <c r="R182" s="185"/>
      <c r="S182" s="187"/>
      <c r="T182" s="185"/>
      <c r="U182" s="131"/>
      <c r="V182" s="93"/>
      <c r="W182" s="131"/>
      <c r="X182" s="96"/>
    </row>
    <row r="183" spans="1:24" ht="12.75" thickBot="1">
      <c r="A183" s="268"/>
      <c r="B183" s="271"/>
      <c r="C183" s="184"/>
      <c r="D183" s="186"/>
      <c r="E183" s="188"/>
      <c r="F183" s="186"/>
      <c r="G183" s="188"/>
      <c r="H183" s="186"/>
      <c r="I183" s="132"/>
      <c r="J183" s="94"/>
      <c r="K183" s="188"/>
      <c r="L183" s="186"/>
      <c r="M183" s="188"/>
      <c r="N183" s="186"/>
      <c r="O183" s="188"/>
      <c r="P183" s="186"/>
      <c r="Q183" s="188"/>
      <c r="R183" s="186"/>
      <c r="S183" s="188"/>
      <c r="T183" s="186"/>
      <c r="U183" s="132"/>
      <c r="V183" s="94"/>
      <c r="W183" s="132"/>
      <c r="X183" s="97"/>
    </row>
    <row r="184" spans="1:24" ht="15" customHeight="1">
      <c r="A184" s="266" t="s">
        <v>212</v>
      </c>
      <c r="B184" s="266" t="s">
        <v>164</v>
      </c>
      <c r="C184" s="189"/>
      <c r="D184" s="179"/>
      <c r="E184" s="181"/>
      <c r="F184" s="179"/>
      <c r="G184" s="181"/>
      <c r="H184" s="179"/>
      <c r="I184" s="130">
        <v>45693</v>
      </c>
      <c r="J184" s="92">
        <v>0.375</v>
      </c>
      <c r="K184" s="196"/>
      <c r="L184" s="205"/>
      <c r="M184" s="196"/>
      <c r="N184" s="205"/>
      <c r="O184" s="196"/>
      <c r="P184" s="205"/>
      <c r="Q184" s="196"/>
      <c r="R184" s="205"/>
      <c r="S184" s="196"/>
      <c r="T184" s="205"/>
      <c r="U184" s="130">
        <v>45819</v>
      </c>
      <c r="V184" s="92">
        <v>0.375</v>
      </c>
      <c r="W184" s="130">
        <v>45903</v>
      </c>
      <c r="X184" s="95">
        <v>0.45833333333333331</v>
      </c>
    </row>
    <row r="185" spans="1:24">
      <c r="A185" s="267"/>
      <c r="B185" s="267"/>
      <c r="C185" s="190"/>
      <c r="D185" s="180"/>
      <c r="E185" s="182"/>
      <c r="F185" s="180"/>
      <c r="G185" s="182"/>
      <c r="H185" s="180"/>
      <c r="I185" s="131">
        <v>45707</v>
      </c>
      <c r="J185" s="93">
        <v>0.375</v>
      </c>
      <c r="K185" s="197"/>
      <c r="L185" s="206"/>
      <c r="M185" s="197"/>
      <c r="N185" s="206"/>
      <c r="O185" s="197"/>
      <c r="P185" s="206"/>
      <c r="Q185" s="197"/>
      <c r="R185" s="206"/>
      <c r="S185" s="197"/>
      <c r="T185" s="206"/>
      <c r="U185" s="131">
        <v>45840</v>
      </c>
      <c r="V185" s="93">
        <v>0.375</v>
      </c>
      <c r="W185" s="131">
        <v>45917</v>
      </c>
      <c r="X185" s="96">
        <v>0.45833333333333331</v>
      </c>
    </row>
    <row r="186" spans="1:24">
      <c r="A186" s="267"/>
      <c r="B186" s="267"/>
      <c r="C186" s="183"/>
      <c r="D186" s="185"/>
      <c r="E186" s="187"/>
      <c r="F186" s="185"/>
      <c r="G186" s="187"/>
      <c r="H186" s="185"/>
      <c r="I186" s="131"/>
      <c r="J186" s="93"/>
      <c r="K186" s="187"/>
      <c r="L186" s="185"/>
      <c r="M186" s="187"/>
      <c r="N186" s="185"/>
      <c r="O186" s="187"/>
      <c r="P186" s="185"/>
      <c r="Q186" s="187"/>
      <c r="R186" s="185"/>
      <c r="S186" s="187"/>
      <c r="T186" s="185"/>
      <c r="U186" s="131"/>
      <c r="V186" s="93"/>
      <c r="W186" s="131"/>
      <c r="X186" s="96"/>
    </row>
    <row r="187" spans="1:24" ht="12.75" thickBot="1">
      <c r="A187" s="268"/>
      <c r="B187" s="268"/>
      <c r="C187" s="184"/>
      <c r="D187" s="186"/>
      <c r="E187" s="188"/>
      <c r="F187" s="186"/>
      <c r="G187" s="188"/>
      <c r="H187" s="186"/>
      <c r="I187" s="132"/>
      <c r="J187" s="94"/>
      <c r="K187" s="188"/>
      <c r="L187" s="186"/>
      <c r="M187" s="188"/>
      <c r="N187" s="186"/>
      <c r="O187" s="188"/>
      <c r="P187" s="186"/>
      <c r="Q187" s="188"/>
      <c r="R187" s="186"/>
      <c r="S187" s="188"/>
      <c r="T187" s="186"/>
      <c r="U187" s="132"/>
      <c r="V187" s="94"/>
      <c r="W187" s="132"/>
      <c r="X187" s="97"/>
    </row>
    <row r="188" spans="1:24">
      <c r="A188" s="272" t="s">
        <v>213</v>
      </c>
      <c r="B188" s="269" t="s">
        <v>35</v>
      </c>
      <c r="C188" s="189"/>
      <c r="D188" s="179"/>
      <c r="E188" s="181"/>
      <c r="F188" s="179"/>
      <c r="G188" s="181"/>
      <c r="H188" s="179"/>
      <c r="I188" s="130">
        <v>45693</v>
      </c>
      <c r="J188" s="92">
        <v>0.375</v>
      </c>
      <c r="K188" s="181"/>
      <c r="L188" s="179"/>
      <c r="M188" s="181"/>
      <c r="N188" s="179"/>
      <c r="O188" s="181"/>
      <c r="P188" s="179"/>
      <c r="Q188" s="181"/>
      <c r="R188" s="179"/>
      <c r="S188" s="181"/>
      <c r="T188" s="179"/>
      <c r="U188" s="130">
        <v>45819</v>
      </c>
      <c r="V188" s="92">
        <v>0.375</v>
      </c>
      <c r="W188" s="130">
        <v>45903</v>
      </c>
      <c r="X188" s="95">
        <v>0.45833333333333331</v>
      </c>
    </row>
    <row r="189" spans="1:24">
      <c r="A189" s="272"/>
      <c r="B189" s="271"/>
      <c r="C189" s="190"/>
      <c r="D189" s="180"/>
      <c r="E189" s="182"/>
      <c r="F189" s="180"/>
      <c r="G189" s="182"/>
      <c r="H189" s="180"/>
      <c r="I189" s="131">
        <v>45707</v>
      </c>
      <c r="J189" s="93">
        <v>0.375</v>
      </c>
      <c r="K189" s="182"/>
      <c r="L189" s="180"/>
      <c r="M189" s="182"/>
      <c r="N189" s="180"/>
      <c r="O189" s="182"/>
      <c r="P189" s="180"/>
      <c r="Q189" s="182"/>
      <c r="R189" s="180"/>
      <c r="S189" s="182"/>
      <c r="T189" s="180"/>
      <c r="U189" s="131">
        <v>45840</v>
      </c>
      <c r="V189" s="93">
        <v>0.375</v>
      </c>
      <c r="W189" s="131">
        <v>45917</v>
      </c>
      <c r="X189" s="96">
        <v>0.45833333333333331</v>
      </c>
    </row>
    <row r="190" spans="1:24" ht="15" customHeight="1">
      <c r="A190" s="272"/>
      <c r="B190" s="269" t="s">
        <v>29</v>
      </c>
      <c r="C190" s="183"/>
      <c r="D190" s="185"/>
      <c r="E190" s="187"/>
      <c r="F190" s="185"/>
      <c r="G190" s="187"/>
      <c r="H190" s="185"/>
      <c r="I190" s="131"/>
      <c r="J190" s="93"/>
      <c r="K190" s="187"/>
      <c r="L190" s="185"/>
      <c r="M190" s="187"/>
      <c r="N190" s="185"/>
      <c r="O190" s="187"/>
      <c r="P190" s="185"/>
      <c r="Q190" s="187"/>
      <c r="R190" s="185"/>
      <c r="S190" s="187"/>
      <c r="T190" s="185"/>
      <c r="U190" s="131"/>
      <c r="V190" s="93"/>
      <c r="W190" s="131"/>
      <c r="X190" s="96"/>
    </row>
    <row r="191" spans="1:24" ht="12" customHeight="1" thickBot="1">
      <c r="A191" s="273"/>
      <c r="B191" s="271"/>
      <c r="C191" s="184"/>
      <c r="D191" s="186"/>
      <c r="E191" s="188"/>
      <c r="F191" s="186"/>
      <c r="G191" s="188"/>
      <c r="H191" s="186"/>
      <c r="I191" s="132"/>
      <c r="J191" s="94"/>
      <c r="K191" s="188"/>
      <c r="L191" s="186"/>
      <c r="M191" s="188"/>
      <c r="N191" s="186"/>
      <c r="O191" s="188"/>
      <c r="P191" s="186"/>
      <c r="Q191" s="188"/>
      <c r="R191" s="186"/>
      <c r="S191" s="188"/>
      <c r="T191" s="186"/>
      <c r="U191" s="132"/>
      <c r="V191" s="94"/>
      <c r="W191" s="132"/>
      <c r="X191" s="97"/>
    </row>
    <row r="192" spans="1:24">
      <c r="A192" s="272" t="s">
        <v>214</v>
      </c>
      <c r="B192" s="269" t="s">
        <v>40</v>
      </c>
      <c r="C192" s="189"/>
      <c r="D192" s="179"/>
      <c r="E192" s="181"/>
      <c r="F192" s="179"/>
      <c r="G192" s="181"/>
      <c r="H192" s="179"/>
      <c r="I192" s="130">
        <v>45692</v>
      </c>
      <c r="J192" s="92">
        <v>0.45833333333333298</v>
      </c>
      <c r="K192" s="181"/>
      <c r="L192" s="179"/>
      <c r="M192" s="181"/>
      <c r="N192" s="179"/>
      <c r="O192" s="181"/>
      <c r="P192" s="179"/>
      <c r="Q192" s="181"/>
      <c r="R192" s="179"/>
      <c r="S192" s="181"/>
      <c r="T192" s="179"/>
      <c r="U192" s="130">
        <v>45820</v>
      </c>
      <c r="V192" s="92">
        <v>0.45833333333333298</v>
      </c>
      <c r="W192" s="130">
        <v>45898</v>
      </c>
      <c r="X192" s="95">
        <v>0.45833333333333298</v>
      </c>
    </row>
    <row r="193" spans="1:24">
      <c r="A193" s="272"/>
      <c r="B193" s="271"/>
      <c r="C193" s="190"/>
      <c r="D193" s="180"/>
      <c r="E193" s="182"/>
      <c r="F193" s="180"/>
      <c r="G193" s="182"/>
      <c r="H193" s="180"/>
      <c r="I193" s="131">
        <v>45700</v>
      </c>
      <c r="J193" s="93">
        <v>0.45833333333333298</v>
      </c>
      <c r="K193" s="182"/>
      <c r="L193" s="180"/>
      <c r="M193" s="182"/>
      <c r="N193" s="180"/>
      <c r="O193" s="182"/>
      <c r="P193" s="180"/>
      <c r="Q193" s="182"/>
      <c r="R193" s="180"/>
      <c r="S193" s="182"/>
      <c r="T193" s="180"/>
      <c r="U193" s="131">
        <v>45838</v>
      </c>
      <c r="V193" s="93">
        <v>0.45833333333333298</v>
      </c>
      <c r="W193" s="131">
        <v>45911</v>
      </c>
      <c r="X193" s="96">
        <v>0.45833333333333298</v>
      </c>
    </row>
    <row r="194" spans="1:24" ht="15" customHeight="1">
      <c r="A194" s="272"/>
      <c r="B194" s="269" t="s">
        <v>41</v>
      </c>
      <c r="C194" s="183"/>
      <c r="D194" s="185"/>
      <c r="E194" s="187"/>
      <c r="F194" s="185"/>
      <c r="G194" s="187"/>
      <c r="H194" s="185"/>
      <c r="I194" s="131">
        <v>45709</v>
      </c>
      <c r="J194" s="93">
        <v>0.45833333333333298</v>
      </c>
      <c r="K194" s="187"/>
      <c r="L194" s="185"/>
      <c r="M194" s="187"/>
      <c r="N194" s="185"/>
      <c r="O194" s="187"/>
      <c r="P194" s="185"/>
      <c r="Q194" s="187"/>
      <c r="R194" s="185"/>
      <c r="S194" s="187"/>
      <c r="T194" s="185"/>
      <c r="U194" s="131">
        <v>45846</v>
      </c>
      <c r="V194" s="93">
        <v>0.45833333333333298</v>
      </c>
      <c r="W194" s="131">
        <v>45922</v>
      </c>
      <c r="X194" s="96">
        <v>0.45833333333333298</v>
      </c>
    </row>
    <row r="195" spans="1:24" ht="12.75" thickBot="1">
      <c r="A195" s="272"/>
      <c r="B195" s="271"/>
      <c r="C195" s="184"/>
      <c r="D195" s="186"/>
      <c r="E195" s="188"/>
      <c r="F195" s="186"/>
      <c r="G195" s="188"/>
      <c r="H195" s="186"/>
      <c r="I195" s="132"/>
      <c r="J195" s="94"/>
      <c r="K195" s="188"/>
      <c r="L195" s="186"/>
      <c r="M195" s="188"/>
      <c r="N195" s="186"/>
      <c r="O195" s="188"/>
      <c r="P195" s="186"/>
      <c r="Q195" s="188"/>
      <c r="R195" s="186"/>
      <c r="S195" s="188"/>
      <c r="T195" s="186"/>
      <c r="U195" s="132"/>
      <c r="V195" s="94"/>
      <c r="W195" s="132"/>
      <c r="X195" s="97"/>
    </row>
    <row r="196" spans="1:24" ht="15" customHeight="1">
      <c r="A196" s="266" t="s">
        <v>215</v>
      </c>
      <c r="B196" s="269" t="s">
        <v>82</v>
      </c>
      <c r="C196" s="189">
        <v>45608</v>
      </c>
      <c r="D196" s="179">
        <v>0.625</v>
      </c>
      <c r="E196" s="181">
        <v>45636</v>
      </c>
      <c r="F196" s="179">
        <v>0.625</v>
      </c>
      <c r="G196" s="181">
        <v>45671</v>
      </c>
      <c r="H196" s="179">
        <v>0.625</v>
      </c>
      <c r="I196" s="130">
        <v>45692</v>
      </c>
      <c r="J196" s="92">
        <v>0.5</v>
      </c>
      <c r="K196" s="181" t="s">
        <v>47</v>
      </c>
      <c r="L196" s="179"/>
      <c r="M196" s="181">
        <v>45727</v>
      </c>
      <c r="N196" s="179">
        <v>0.625</v>
      </c>
      <c r="O196" s="181">
        <v>45762</v>
      </c>
      <c r="P196" s="179">
        <v>0.625</v>
      </c>
      <c r="Q196" s="181">
        <v>45790</v>
      </c>
      <c r="R196" s="179">
        <v>0.625</v>
      </c>
      <c r="S196" s="181" t="s">
        <v>47</v>
      </c>
      <c r="T196" s="179"/>
      <c r="U196" s="130">
        <v>45826</v>
      </c>
      <c r="V196" s="92">
        <v>0.5</v>
      </c>
      <c r="W196" s="130">
        <v>45902</v>
      </c>
      <c r="X196" s="95">
        <v>0.5</v>
      </c>
    </row>
    <row r="197" spans="1:24">
      <c r="A197" s="267"/>
      <c r="B197" s="271"/>
      <c r="C197" s="190"/>
      <c r="D197" s="180"/>
      <c r="E197" s="182"/>
      <c r="F197" s="180"/>
      <c r="G197" s="182"/>
      <c r="H197" s="180"/>
      <c r="I197" s="131"/>
      <c r="J197" s="93"/>
      <c r="K197" s="182"/>
      <c r="L197" s="180"/>
      <c r="M197" s="182"/>
      <c r="N197" s="180"/>
      <c r="O197" s="182"/>
      <c r="P197" s="180"/>
      <c r="Q197" s="182"/>
      <c r="R197" s="180"/>
      <c r="S197" s="182"/>
      <c r="T197" s="180"/>
      <c r="U197" s="131"/>
      <c r="V197" s="93"/>
      <c r="W197" s="131"/>
      <c r="X197" s="96"/>
    </row>
    <row r="198" spans="1:24" ht="15" customHeight="1">
      <c r="A198" s="267"/>
      <c r="B198" s="266" t="s">
        <v>216</v>
      </c>
      <c r="C198" s="183"/>
      <c r="D198" s="185"/>
      <c r="E198" s="187"/>
      <c r="F198" s="185"/>
      <c r="G198" s="187"/>
      <c r="H198" s="185"/>
      <c r="I198" s="131">
        <v>45706</v>
      </c>
      <c r="J198" s="93">
        <v>0.5</v>
      </c>
      <c r="K198" s="187"/>
      <c r="L198" s="185"/>
      <c r="M198" s="187"/>
      <c r="N198" s="185"/>
      <c r="O198" s="187"/>
      <c r="P198" s="185"/>
      <c r="Q198" s="187"/>
      <c r="R198" s="185"/>
      <c r="S198" s="187"/>
      <c r="T198" s="185"/>
      <c r="U198" s="131">
        <v>45839</v>
      </c>
      <c r="V198" s="93">
        <v>0.5</v>
      </c>
      <c r="W198" s="131">
        <v>45916</v>
      </c>
      <c r="X198" s="96">
        <v>0.5</v>
      </c>
    </row>
    <row r="199" spans="1:24" ht="12.75" thickBot="1">
      <c r="A199" s="268"/>
      <c r="B199" s="268"/>
      <c r="C199" s="184"/>
      <c r="D199" s="186"/>
      <c r="E199" s="188"/>
      <c r="F199" s="186"/>
      <c r="G199" s="188"/>
      <c r="H199" s="186"/>
      <c r="I199" s="132"/>
      <c r="J199" s="94"/>
      <c r="K199" s="188"/>
      <c r="L199" s="186"/>
      <c r="M199" s="188"/>
      <c r="N199" s="186"/>
      <c r="O199" s="188"/>
      <c r="P199" s="186"/>
      <c r="Q199" s="188"/>
      <c r="R199" s="186"/>
      <c r="S199" s="188"/>
      <c r="T199" s="186"/>
      <c r="U199" s="132"/>
      <c r="V199" s="94"/>
      <c r="W199" s="132"/>
      <c r="X199" s="97"/>
    </row>
    <row r="200" spans="1:24" ht="15" customHeight="1">
      <c r="A200" s="266" t="s">
        <v>217</v>
      </c>
      <c r="B200" s="269" t="s">
        <v>218</v>
      </c>
      <c r="C200" s="189"/>
      <c r="D200" s="179"/>
      <c r="E200" s="181"/>
      <c r="F200" s="179"/>
      <c r="G200" s="181"/>
      <c r="H200" s="179"/>
      <c r="I200" s="130">
        <v>45693</v>
      </c>
      <c r="J200" s="92">
        <v>0.41666666666666702</v>
      </c>
      <c r="K200" s="181"/>
      <c r="L200" s="179"/>
      <c r="M200" s="181"/>
      <c r="N200" s="179"/>
      <c r="O200" s="181"/>
      <c r="P200" s="179"/>
      <c r="Q200" s="181"/>
      <c r="R200" s="179"/>
      <c r="S200" s="181"/>
      <c r="T200" s="179"/>
      <c r="U200" s="130">
        <v>45839</v>
      </c>
      <c r="V200" s="92">
        <v>0.41666666666666702</v>
      </c>
      <c r="W200" s="130">
        <v>45897</v>
      </c>
      <c r="X200" s="95">
        <v>0.41666666666666702</v>
      </c>
    </row>
    <row r="201" spans="1:24">
      <c r="A201" s="267"/>
      <c r="B201" s="270"/>
      <c r="C201" s="190"/>
      <c r="D201" s="180"/>
      <c r="E201" s="182"/>
      <c r="F201" s="180"/>
      <c r="G201" s="182"/>
      <c r="H201" s="180"/>
      <c r="I201" s="131">
        <v>45702</v>
      </c>
      <c r="J201" s="93">
        <v>0.41666666666666702</v>
      </c>
      <c r="K201" s="182"/>
      <c r="L201" s="180"/>
      <c r="M201" s="182"/>
      <c r="N201" s="180"/>
      <c r="O201" s="182"/>
      <c r="P201" s="180"/>
      <c r="Q201" s="182"/>
      <c r="R201" s="180"/>
      <c r="S201" s="182"/>
      <c r="T201" s="180"/>
      <c r="U201" s="131">
        <v>45849</v>
      </c>
      <c r="V201" s="93">
        <v>0.41666666666666702</v>
      </c>
      <c r="W201" s="131">
        <v>45909</v>
      </c>
      <c r="X201" s="96">
        <v>0.41666666666666702</v>
      </c>
    </row>
    <row r="202" spans="1:24">
      <c r="A202" s="267"/>
      <c r="B202" s="270"/>
      <c r="C202" s="183"/>
      <c r="D202" s="185"/>
      <c r="E202" s="187"/>
      <c r="F202" s="185"/>
      <c r="G202" s="187"/>
      <c r="H202" s="185"/>
      <c r="I202" s="131"/>
      <c r="J202" s="93"/>
      <c r="K202" s="187"/>
      <c r="L202" s="185"/>
      <c r="M202" s="187"/>
      <c r="N202" s="185"/>
      <c r="O202" s="187"/>
      <c r="P202" s="185"/>
      <c r="Q202" s="187"/>
      <c r="R202" s="185"/>
      <c r="S202" s="187"/>
      <c r="T202" s="185"/>
      <c r="U202" s="131"/>
      <c r="V202" s="93"/>
      <c r="W202" s="131"/>
      <c r="X202" s="96"/>
    </row>
    <row r="203" spans="1:24" ht="12.75" thickBot="1">
      <c r="A203" s="268"/>
      <c r="B203" s="271"/>
      <c r="C203" s="184"/>
      <c r="D203" s="186"/>
      <c r="E203" s="188"/>
      <c r="F203" s="186"/>
      <c r="G203" s="188"/>
      <c r="H203" s="186"/>
      <c r="I203" s="132"/>
      <c r="J203" s="94"/>
      <c r="K203" s="188"/>
      <c r="L203" s="186"/>
      <c r="M203" s="188"/>
      <c r="N203" s="186"/>
      <c r="O203" s="188"/>
      <c r="P203" s="186"/>
      <c r="Q203" s="188"/>
      <c r="R203" s="186"/>
      <c r="S203" s="188"/>
      <c r="T203" s="186"/>
      <c r="U203" s="132"/>
      <c r="V203" s="94"/>
      <c r="W203" s="132"/>
      <c r="X203" s="97"/>
    </row>
    <row r="204" spans="1:24" ht="15" customHeight="1">
      <c r="A204" s="266" t="s">
        <v>143</v>
      </c>
      <c r="B204" s="239" t="s">
        <v>144</v>
      </c>
      <c r="C204" s="189"/>
      <c r="D204" s="179"/>
      <c r="E204" s="181"/>
      <c r="F204" s="179"/>
      <c r="G204" s="181"/>
      <c r="H204" s="179"/>
      <c r="I204" s="130">
        <v>45688</v>
      </c>
      <c r="J204" s="92">
        <v>0.41666666666666702</v>
      </c>
      <c r="K204" s="181"/>
      <c r="L204" s="179"/>
      <c r="M204" s="181"/>
      <c r="N204" s="179"/>
      <c r="O204" s="181"/>
      <c r="P204" s="179"/>
      <c r="Q204" s="181"/>
      <c r="R204" s="179"/>
      <c r="S204" s="181"/>
      <c r="T204" s="179"/>
      <c r="U204" s="130">
        <v>45817</v>
      </c>
      <c r="V204" s="92">
        <v>0.41666666666666702</v>
      </c>
      <c r="W204" s="130">
        <v>45915</v>
      </c>
      <c r="X204" s="95">
        <v>0.41666666666666702</v>
      </c>
    </row>
    <row r="205" spans="1:24">
      <c r="A205" s="267"/>
      <c r="B205" s="243"/>
      <c r="C205" s="190"/>
      <c r="D205" s="180"/>
      <c r="E205" s="182"/>
      <c r="F205" s="180"/>
      <c r="G205" s="182"/>
      <c r="H205" s="180"/>
      <c r="I205" s="131">
        <v>45708</v>
      </c>
      <c r="J205" s="93">
        <v>0.41666666666666702</v>
      </c>
      <c r="K205" s="182"/>
      <c r="L205" s="180"/>
      <c r="M205" s="182"/>
      <c r="N205" s="180"/>
      <c r="O205" s="182"/>
      <c r="P205" s="180"/>
      <c r="Q205" s="182"/>
      <c r="R205" s="180"/>
      <c r="S205" s="182"/>
      <c r="T205" s="180"/>
      <c r="U205" s="131">
        <v>45833</v>
      </c>
      <c r="V205" s="93">
        <v>0.41666666666666702</v>
      </c>
      <c r="W205" s="131">
        <v>45926</v>
      </c>
      <c r="X205" s="96">
        <v>0.41666666666666702</v>
      </c>
    </row>
    <row r="206" spans="1:24">
      <c r="A206" s="267"/>
      <c r="B206" s="243"/>
      <c r="C206" s="183"/>
      <c r="D206" s="185"/>
      <c r="E206" s="187"/>
      <c r="F206" s="185"/>
      <c r="G206" s="187"/>
      <c r="H206" s="185"/>
      <c r="I206" s="131"/>
      <c r="J206" s="93"/>
      <c r="K206" s="187"/>
      <c r="L206" s="185"/>
      <c r="M206" s="187"/>
      <c r="N206" s="185"/>
      <c r="O206" s="187"/>
      <c r="P206" s="185"/>
      <c r="Q206" s="187"/>
      <c r="R206" s="185"/>
      <c r="S206" s="187"/>
      <c r="T206" s="185"/>
      <c r="U206" s="131"/>
      <c r="V206" s="93"/>
      <c r="W206" s="131"/>
      <c r="X206" s="96"/>
    </row>
    <row r="207" spans="1:24" ht="12.75" thickBot="1">
      <c r="A207" s="268"/>
      <c r="B207" s="240"/>
      <c r="C207" s="184"/>
      <c r="D207" s="186"/>
      <c r="E207" s="188"/>
      <c r="F207" s="186"/>
      <c r="G207" s="188"/>
      <c r="H207" s="186"/>
      <c r="I207" s="132"/>
      <c r="J207" s="94"/>
      <c r="K207" s="188"/>
      <c r="L207" s="186"/>
      <c r="M207" s="188"/>
      <c r="N207" s="186"/>
      <c r="O207" s="188"/>
      <c r="P207" s="186"/>
      <c r="Q207" s="188"/>
      <c r="R207" s="186"/>
      <c r="S207" s="188"/>
      <c r="T207" s="186"/>
      <c r="U207" s="132"/>
      <c r="V207" s="94"/>
      <c r="W207" s="132"/>
      <c r="X207" s="97"/>
    </row>
    <row r="208" spans="1:24">
      <c r="A208" s="1"/>
      <c r="B208" s="1"/>
    </row>
    <row r="209" spans="1:2">
      <c r="A209" s="1"/>
      <c r="B209" s="1"/>
    </row>
    <row r="210" spans="1:2">
      <c r="A210" s="1"/>
      <c r="B210" s="1"/>
    </row>
    <row r="211" spans="1:2">
      <c r="A211" s="1"/>
      <c r="B211" s="1"/>
    </row>
    <row r="212" spans="1:2">
      <c r="A212" s="1"/>
      <c r="B212" s="1"/>
    </row>
    <row r="213" spans="1:2">
      <c r="A213" s="1"/>
      <c r="B213" s="1"/>
    </row>
    <row r="214" spans="1:2">
      <c r="A214" s="1"/>
      <c r="B214" s="1"/>
    </row>
    <row r="215" spans="1:2">
      <c r="A215" s="1"/>
      <c r="B215" s="1"/>
    </row>
    <row r="216" spans="1:2">
      <c r="A216" s="1"/>
      <c r="B216" s="1"/>
    </row>
    <row r="217" spans="1:2">
      <c r="A217" s="1"/>
      <c r="B217" s="1"/>
    </row>
    <row r="218" spans="1:2">
      <c r="A218" s="1"/>
      <c r="B218" s="1"/>
    </row>
    <row r="219" spans="1:2">
      <c r="A219" s="1"/>
      <c r="B219" s="1"/>
    </row>
    <row r="220" spans="1:2">
      <c r="A220" s="1"/>
      <c r="B220" s="1"/>
    </row>
    <row r="221" spans="1:2">
      <c r="A221" s="1"/>
      <c r="B221" s="1"/>
    </row>
    <row r="222" spans="1:2">
      <c r="A222" s="1"/>
      <c r="B222" s="1"/>
    </row>
    <row r="223" spans="1:2">
      <c r="A223" s="1"/>
      <c r="B223" s="1"/>
    </row>
    <row r="224" spans="1:2">
      <c r="A224" s="1"/>
      <c r="B224" s="1"/>
    </row>
    <row r="225" spans="1:2">
      <c r="A225" s="1"/>
      <c r="B225" s="1"/>
    </row>
    <row r="226" spans="1:2">
      <c r="A226" s="1"/>
      <c r="B226" s="1"/>
    </row>
  </sheetData>
  <autoFilter ref="B1:B226"/>
  <mergeCells count="1740">
    <mergeCell ref="N190:N191"/>
    <mergeCell ref="O190:O191"/>
    <mergeCell ref="P190:P191"/>
    <mergeCell ref="Q190:Q191"/>
    <mergeCell ref="R190:R191"/>
    <mergeCell ref="S190:S191"/>
    <mergeCell ref="T190:T191"/>
    <mergeCell ref="S192:S193"/>
    <mergeCell ref="T192:T193"/>
    <mergeCell ref="C192:C193"/>
    <mergeCell ref="D192:D193"/>
    <mergeCell ref="E192:E193"/>
    <mergeCell ref="F192:F193"/>
    <mergeCell ref="G192:G193"/>
    <mergeCell ref="Y6:AD6"/>
    <mergeCell ref="Y7:AD7"/>
    <mergeCell ref="A119:A122"/>
    <mergeCell ref="A135:A138"/>
    <mergeCell ref="H15:H16"/>
    <mergeCell ref="K15:K16"/>
    <mergeCell ref="L15:L16"/>
    <mergeCell ref="S19:S20"/>
    <mergeCell ref="T19:T20"/>
    <mergeCell ref="S21:S22"/>
    <mergeCell ref="T21:T22"/>
    <mergeCell ref="C27:C28"/>
    <mergeCell ref="D27:D28"/>
    <mergeCell ref="E27:E28"/>
    <mergeCell ref="F27:F28"/>
    <mergeCell ref="G27:G28"/>
    <mergeCell ref="H27:H28"/>
    <mergeCell ref="K27:K28"/>
    <mergeCell ref="C4:F4"/>
    <mergeCell ref="G4:X4"/>
    <mergeCell ref="T9:T10"/>
    <mergeCell ref="L7:L8"/>
    <mergeCell ref="M7:M8"/>
    <mergeCell ref="N7:N8"/>
    <mergeCell ref="O7:O8"/>
    <mergeCell ref="P7:P8"/>
    <mergeCell ref="Q7:Q8"/>
    <mergeCell ref="R7:R8"/>
    <mergeCell ref="S7:S8"/>
    <mergeCell ref="T7:T8"/>
    <mergeCell ref="T11:T12"/>
    <mergeCell ref="S13:S14"/>
    <mergeCell ref="T13:T14"/>
    <mergeCell ref="L11:L12"/>
    <mergeCell ref="M11:M12"/>
    <mergeCell ref="Q5:R5"/>
    <mergeCell ref="M5:N5"/>
    <mergeCell ref="S9:S10"/>
    <mergeCell ref="S11:S12"/>
    <mergeCell ref="C13:C14"/>
    <mergeCell ref="D13:D14"/>
    <mergeCell ref="E13:E14"/>
    <mergeCell ref="F13:F14"/>
    <mergeCell ref="G13:G14"/>
    <mergeCell ref="H13:H14"/>
    <mergeCell ref="K13:K14"/>
    <mergeCell ref="L13:L14"/>
    <mergeCell ref="M13:M14"/>
    <mergeCell ref="N13:N14"/>
    <mergeCell ref="O13:O14"/>
    <mergeCell ref="N119:N120"/>
    <mergeCell ref="O119:O120"/>
    <mergeCell ref="L27:L28"/>
    <mergeCell ref="M27:M28"/>
    <mergeCell ref="N27:N28"/>
    <mergeCell ref="O27:O28"/>
    <mergeCell ref="P27:P28"/>
    <mergeCell ref="C35:C36"/>
    <mergeCell ref="D35:D36"/>
    <mergeCell ref="E35:E36"/>
    <mergeCell ref="C47:C48"/>
    <mergeCell ref="D47:D48"/>
    <mergeCell ref="E47:E48"/>
    <mergeCell ref="F47:F48"/>
    <mergeCell ref="G47:G48"/>
    <mergeCell ref="H47:H48"/>
    <mergeCell ref="K47:K48"/>
    <mergeCell ref="N31:N32"/>
    <mergeCell ref="O31:O32"/>
    <mergeCell ref="P31:P32"/>
    <mergeCell ref="N39:N40"/>
    <mergeCell ref="O39:O40"/>
    <mergeCell ref="P39:P40"/>
    <mergeCell ref="N43:N44"/>
    <mergeCell ref="O43:O44"/>
    <mergeCell ref="P43:P44"/>
    <mergeCell ref="N51:N52"/>
    <mergeCell ref="O51:O52"/>
    <mergeCell ref="P51:P52"/>
    <mergeCell ref="N55:N56"/>
    <mergeCell ref="O55:O56"/>
    <mergeCell ref="P55:P56"/>
    <mergeCell ref="A15:A18"/>
    <mergeCell ref="A19:A22"/>
    <mergeCell ref="S5:T5"/>
    <mergeCell ref="G5:H5"/>
    <mergeCell ref="E5:F5"/>
    <mergeCell ref="W5:X5"/>
    <mergeCell ref="U5:V5"/>
    <mergeCell ref="I5:J5"/>
    <mergeCell ref="K5:L5"/>
    <mergeCell ref="C5:D5"/>
    <mergeCell ref="O5:P5"/>
    <mergeCell ref="L47:L48"/>
    <mergeCell ref="M47:M48"/>
    <mergeCell ref="N47:N48"/>
    <mergeCell ref="O47:O48"/>
    <mergeCell ref="P47:P48"/>
    <mergeCell ref="N121:N122"/>
    <mergeCell ref="O121:O122"/>
    <mergeCell ref="B15:B16"/>
    <mergeCell ref="B17:B18"/>
    <mergeCell ref="B19:B20"/>
    <mergeCell ref="B21:B22"/>
    <mergeCell ref="A23:A26"/>
    <mergeCell ref="B23:B26"/>
    <mergeCell ref="B27:B28"/>
    <mergeCell ref="L9:L10"/>
    <mergeCell ref="M9:M10"/>
    <mergeCell ref="N9:N10"/>
    <mergeCell ref="O9:O10"/>
    <mergeCell ref="P9:P10"/>
    <mergeCell ref="Q9:Q10"/>
    <mergeCell ref="R9:R10"/>
    <mergeCell ref="E157:E158"/>
    <mergeCell ref="F157:F158"/>
    <mergeCell ref="E123:E124"/>
    <mergeCell ref="F123:F124"/>
    <mergeCell ref="E125:E126"/>
    <mergeCell ref="F125:F126"/>
    <mergeCell ref="E127:E128"/>
    <mergeCell ref="F127:F128"/>
    <mergeCell ref="E129:E130"/>
    <mergeCell ref="F129:F130"/>
    <mergeCell ref="E131:E132"/>
    <mergeCell ref="C157:C158"/>
    <mergeCell ref="D157:D158"/>
    <mergeCell ref="C123:C124"/>
    <mergeCell ref="D123:D124"/>
    <mergeCell ref="C125:C126"/>
    <mergeCell ref="D125:D126"/>
    <mergeCell ref="C127:C128"/>
    <mergeCell ref="D127:D128"/>
    <mergeCell ref="C129:C130"/>
    <mergeCell ref="D129:D130"/>
    <mergeCell ref="C131:C132"/>
    <mergeCell ref="D131:D132"/>
    <mergeCell ref="C135:C136"/>
    <mergeCell ref="D135:D136"/>
    <mergeCell ref="C137:C138"/>
    <mergeCell ref="D137:D138"/>
    <mergeCell ref="E137:E138"/>
    <mergeCell ref="F137:F138"/>
    <mergeCell ref="E151:E152"/>
    <mergeCell ref="F151:F152"/>
    <mergeCell ref="D155:D156"/>
    <mergeCell ref="G123:G124"/>
    <mergeCell ref="H123:H124"/>
    <mergeCell ref="K123:K124"/>
    <mergeCell ref="L123:L124"/>
    <mergeCell ref="S123:S124"/>
    <mergeCell ref="T123:T124"/>
    <mergeCell ref="P125:P126"/>
    <mergeCell ref="Q125:Q126"/>
    <mergeCell ref="R125:R126"/>
    <mergeCell ref="S125:S126"/>
    <mergeCell ref="T125:T126"/>
    <mergeCell ref="P119:P120"/>
    <mergeCell ref="Q119:Q120"/>
    <mergeCell ref="R119:R120"/>
    <mergeCell ref="S119:S120"/>
    <mergeCell ref="T119:T120"/>
    <mergeCell ref="P121:P122"/>
    <mergeCell ref="Q121:Q122"/>
    <mergeCell ref="R121:R122"/>
    <mergeCell ref="S121:S122"/>
    <mergeCell ref="T121:T122"/>
    <mergeCell ref="M123:M124"/>
    <mergeCell ref="N123:N124"/>
    <mergeCell ref="O123:O124"/>
    <mergeCell ref="G125:G126"/>
    <mergeCell ref="H125:H126"/>
    <mergeCell ref="K125:K126"/>
    <mergeCell ref="L125:L126"/>
    <mergeCell ref="M125:M126"/>
    <mergeCell ref="N125:N126"/>
    <mergeCell ref="O125:O126"/>
    <mergeCell ref="P123:P124"/>
    <mergeCell ref="Q123:Q124"/>
    <mergeCell ref="R123:R124"/>
    <mergeCell ref="K157:K158"/>
    <mergeCell ref="L157:L158"/>
    <mergeCell ref="G157:G158"/>
    <mergeCell ref="H157:H158"/>
    <mergeCell ref="G127:G128"/>
    <mergeCell ref="H127:H128"/>
    <mergeCell ref="K127:K128"/>
    <mergeCell ref="O127:O128"/>
    <mergeCell ref="P127:P128"/>
    <mergeCell ref="Q127:Q128"/>
    <mergeCell ref="R127:R128"/>
    <mergeCell ref="O157:O158"/>
    <mergeCell ref="P157:P158"/>
    <mergeCell ref="P135:P136"/>
    <mergeCell ref="O137:O138"/>
    <mergeCell ref="P137:P138"/>
    <mergeCell ref="O139:O140"/>
    <mergeCell ref="P139:P140"/>
    <mergeCell ref="O141:O142"/>
    <mergeCell ref="P141:P142"/>
    <mergeCell ref="O143:O144"/>
    <mergeCell ref="P143:P144"/>
    <mergeCell ref="O145:O146"/>
    <mergeCell ref="P145:P146"/>
    <mergeCell ref="O147:O148"/>
    <mergeCell ref="M157:M158"/>
    <mergeCell ref="N157:N158"/>
    <mergeCell ref="N139:N140"/>
    <mergeCell ref="N141:N142"/>
    <mergeCell ref="N143:N144"/>
    <mergeCell ref="S127:S128"/>
    <mergeCell ref="T127:T128"/>
    <mergeCell ref="O129:O130"/>
    <mergeCell ref="P129:P130"/>
    <mergeCell ref="Q129:Q130"/>
    <mergeCell ref="R129:R130"/>
    <mergeCell ref="S129:S130"/>
    <mergeCell ref="T129:T130"/>
    <mergeCell ref="L127:L128"/>
    <mergeCell ref="M127:M128"/>
    <mergeCell ref="N127:N128"/>
    <mergeCell ref="G129:G130"/>
    <mergeCell ref="H129:H130"/>
    <mergeCell ref="K129:K130"/>
    <mergeCell ref="L129:L130"/>
    <mergeCell ref="M129:M130"/>
    <mergeCell ref="N129:N130"/>
    <mergeCell ref="N145:N146"/>
    <mergeCell ref="N147:N148"/>
    <mergeCell ref="N151:N152"/>
    <mergeCell ref="N155:N156"/>
    <mergeCell ref="S157:S158"/>
    <mergeCell ref="T157:T158"/>
    <mergeCell ref="S137:S138"/>
    <mergeCell ref="T137:T138"/>
    <mergeCell ref="S139:S140"/>
    <mergeCell ref="T139:T140"/>
    <mergeCell ref="S141:S142"/>
    <mergeCell ref="T141:T142"/>
    <mergeCell ref="S143:S144"/>
    <mergeCell ref="T143:T144"/>
    <mergeCell ref="S145:S146"/>
    <mergeCell ref="T145:T146"/>
    <mergeCell ref="Q157:Q158"/>
    <mergeCell ref="R157:R158"/>
    <mergeCell ref="Q135:Q136"/>
    <mergeCell ref="R135:R136"/>
    <mergeCell ref="Q137:Q138"/>
    <mergeCell ref="R137:R138"/>
    <mergeCell ref="Q139:Q140"/>
    <mergeCell ref="R139:R140"/>
    <mergeCell ref="Q141:Q142"/>
    <mergeCell ref="R141:R142"/>
    <mergeCell ref="Q143:Q144"/>
    <mergeCell ref="R143:R144"/>
    <mergeCell ref="Q145:Q146"/>
    <mergeCell ref="R145:R146"/>
    <mergeCell ref="A7:A10"/>
    <mergeCell ref="B7:B10"/>
    <mergeCell ref="C7:C8"/>
    <mergeCell ref="D7:D8"/>
    <mergeCell ref="E7:E8"/>
    <mergeCell ref="F7:F8"/>
    <mergeCell ref="G7:G8"/>
    <mergeCell ref="H7:H8"/>
    <mergeCell ref="K7:K8"/>
    <mergeCell ref="C9:C10"/>
    <mergeCell ref="D9:D10"/>
    <mergeCell ref="E9:E10"/>
    <mergeCell ref="F9:F10"/>
    <mergeCell ref="G9:G10"/>
    <mergeCell ref="H9:H10"/>
    <mergeCell ref="K9:K10"/>
    <mergeCell ref="A11:A14"/>
    <mergeCell ref="B11:B14"/>
    <mergeCell ref="H11:H12"/>
    <mergeCell ref="K11:K12"/>
    <mergeCell ref="P13:P14"/>
    <mergeCell ref="Q13:Q14"/>
    <mergeCell ref="R13:R14"/>
    <mergeCell ref="N11:N12"/>
    <mergeCell ref="O11:O12"/>
    <mergeCell ref="P11:P12"/>
    <mergeCell ref="Q11:Q12"/>
    <mergeCell ref="R11:R12"/>
    <mergeCell ref="A51:A54"/>
    <mergeCell ref="B51:B54"/>
    <mergeCell ref="A55:A58"/>
    <mergeCell ref="B55:B58"/>
    <mergeCell ref="A59:A62"/>
    <mergeCell ref="B59:B62"/>
    <mergeCell ref="B63:B64"/>
    <mergeCell ref="B65:B66"/>
    <mergeCell ref="B29:B30"/>
    <mergeCell ref="A31:A34"/>
    <mergeCell ref="B31:B34"/>
    <mergeCell ref="B35:B36"/>
    <mergeCell ref="B37:B38"/>
    <mergeCell ref="B39:B40"/>
    <mergeCell ref="A43:A46"/>
    <mergeCell ref="B43:B46"/>
    <mergeCell ref="B47:B48"/>
    <mergeCell ref="A35:A38"/>
    <mergeCell ref="A39:A42"/>
    <mergeCell ref="A47:A50"/>
    <mergeCell ref="A63:A66"/>
    <mergeCell ref="A27:A30"/>
    <mergeCell ref="B49:B50"/>
    <mergeCell ref="M21:M22"/>
    <mergeCell ref="B83:B84"/>
    <mergeCell ref="B85:B86"/>
    <mergeCell ref="A87:A90"/>
    <mergeCell ref="B87:B90"/>
    <mergeCell ref="A91:A94"/>
    <mergeCell ref="B91:B94"/>
    <mergeCell ref="A95:A98"/>
    <mergeCell ref="B95:B98"/>
    <mergeCell ref="A99:A102"/>
    <mergeCell ref="B99:B100"/>
    <mergeCell ref="B101:B102"/>
    <mergeCell ref="B67:B68"/>
    <mergeCell ref="B71:B72"/>
    <mergeCell ref="B73:B74"/>
    <mergeCell ref="B75:B76"/>
    <mergeCell ref="B77:B78"/>
    <mergeCell ref="B79:B80"/>
    <mergeCell ref="B81:B82"/>
    <mergeCell ref="A67:A70"/>
    <mergeCell ref="A71:A74"/>
    <mergeCell ref="A75:A78"/>
    <mergeCell ref="A79:A82"/>
    <mergeCell ref="A83:A86"/>
    <mergeCell ref="B123:B124"/>
    <mergeCell ref="B125:B126"/>
    <mergeCell ref="B127:B128"/>
    <mergeCell ref="B129:B130"/>
    <mergeCell ref="B131:B132"/>
    <mergeCell ref="B133:B134"/>
    <mergeCell ref="B135:B136"/>
    <mergeCell ref="B137:B138"/>
    <mergeCell ref="B139:B140"/>
    <mergeCell ref="B103:B106"/>
    <mergeCell ref="A107:A110"/>
    <mergeCell ref="B107:B110"/>
    <mergeCell ref="A111:A114"/>
    <mergeCell ref="B111:B114"/>
    <mergeCell ref="A115:A118"/>
    <mergeCell ref="B115:B118"/>
    <mergeCell ref="B119:B120"/>
    <mergeCell ref="B121:B122"/>
    <mergeCell ref="A127:A130"/>
    <mergeCell ref="A131:A134"/>
    <mergeCell ref="A123:A126"/>
    <mergeCell ref="A103:A106"/>
    <mergeCell ref="A139:A142"/>
    <mergeCell ref="B196:B197"/>
    <mergeCell ref="B198:B199"/>
    <mergeCell ref="B159:B162"/>
    <mergeCell ref="A164:A167"/>
    <mergeCell ref="B164:B167"/>
    <mergeCell ref="A168:A171"/>
    <mergeCell ref="B168:B171"/>
    <mergeCell ref="A172:A175"/>
    <mergeCell ref="B172:B175"/>
    <mergeCell ref="A176:A179"/>
    <mergeCell ref="B176:B177"/>
    <mergeCell ref="B178:B179"/>
    <mergeCell ref="B141:B142"/>
    <mergeCell ref="B143:B144"/>
    <mergeCell ref="B145:B146"/>
    <mergeCell ref="B147:B148"/>
    <mergeCell ref="B149:B150"/>
    <mergeCell ref="A155:A158"/>
    <mergeCell ref="B155:B156"/>
    <mergeCell ref="B157:B158"/>
    <mergeCell ref="A192:A195"/>
    <mergeCell ref="A159:A162"/>
    <mergeCell ref="A180:A183"/>
    <mergeCell ref="A188:A191"/>
    <mergeCell ref="A147:A150"/>
    <mergeCell ref="A143:A146"/>
    <mergeCell ref="A151:A154"/>
    <mergeCell ref="B151:B152"/>
    <mergeCell ref="B153:B154"/>
    <mergeCell ref="A200:A203"/>
    <mergeCell ref="B200:B203"/>
    <mergeCell ref="A204:A207"/>
    <mergeCell ref="B204:B207"/>
    <mergeCell ref="C11:C12"/>
    <mergeCell ref="D11:D12"/>
    <mergeCell ref="E11:E12"/>
    <mergeCell ref="F11:F12"/>
    <mergeCell ref="G11:G12"/>
    <mergeCell ref="C15:C16"/>
    <mergeCell ref="D15:D16"/>
    <mergeCell ref="E15:E16"/>
    <mergeCell ref="F15:F16"/>
    <mergeCell ref="G15:G16"/>
    <mergeCell ref="C19:C20"/>
    <mergeCell ref="D19:D20"/>
    <mergeCell ref="E19:E20"/>
    <mergeCell ref="F19:F20"/>
    <mergeCell ref="G19:G20"/>
    <mergeCell ref="C21:C22"/>
    <mergeCell ref="D21:D22"/>
    <mergeCell ref="E21:E22"/>
    <mergeCell ref="F21:F22"/>
    <mergeCell ref="G21:G22"/>
    <mergeCell ref="B180:B183"/>
    <mergeCell ref="A184:A187"/>
    <mergeCell ref="B184:B187"/>
    <mergeCell ref="B188:B189"/>
    <mergeCell ref="B190:B191"/>
    <mergeCell ref="B192:B193"/>
    <mergeCell ref="B194:B195"/>
    <mergeCell ref="A196:A199"/>
    <mergeCell ref="T15:T16"/>
    <mergeCell ref="C17:C18"/>
    <mergeCell ref="D17:D18"/>
    <mergeCell ref="E17:E18"/>
    <mergeCell ref="F17:F18"/>
    <mergeCell ref="G17:G18"/>
    <mergeCell ref="H17:H18"/>
    <mergeCell ref="K17:K18"/>
    <mergeCell ref="L17:L18"/>
    <mergeCell ref="M17:M18"/>
    <mergeCell ref="N17:N18"/>
    <mergeCell ref="O17:O18"/>
    <mergeCell ref="P17:P18"/>
    <mergeCell ref="Q17:Q18"/>
    <mergeCell ref="R17:R18"/>
    <mergeCell ref="S17:S18"/>
    <mergeCell ref="T17:T18"/>
    <mergeCell ref="M15:M16"/>
    <mergeCell ref="N15:N16"/>
    <mergeCell ref="O15:O16"/>
    <mergeCell ref="P15:P16"/>
    <mergeCell ref="Q15:Q16"/>
    <mergeCell ref="R15:R16"/>
    <mergeCell ref="S15:S16"/>
    <mergeCell ref="N21:N22"/>
    <mergeCell ref="O21:O22"/>
    <mergeCell ref="P21:P22"/>
    <mergeCell ref="Q21:Q22"/>
    <mergeCell ref="R21:R22"/>
    <mergeCell ref="H19:H20"/>
    <mergeCell ref="K19:K20"/>
    <mergeCell ref="L19:L20"/>
    <mergeCell ref="M19:M20"/>
    <mergeCell ref="N19:N20"/>
    <mergeCell ref="O19:O20"/>
    <mergeCell ref="P19:P20"/>
    <mergeCell ref="Q19:Q20"/>
    <mergeCell ref="R19:R20"/>
    <mergeCell ref="N23:N24"/>
    <mergeCell ref="O23:O24"/>
    <mergeCell ref="P23:P24"/>
    <mergeCell ref="Q23:Q24"/>
    <mergeCell ref="R23:R24"/>
    <mergeCell ref="H21:H22"/>
    <mergeCell ref="K21:K22"/>
    <mergeCell ref="L21:L22"/>
    <mergeCell ref="S23:S24"/>
    <mergeCell ref="T23:T24"/>
    <mergeCell ref="C25:C26"/>
    <mergeCell ref="D25:D26"/>
    <mergeCell ref="E25:E26"/>
    <mergeCell ref="F25:F26"/>
    <mergeCell ref="G25:G26"/>
    <mergeCell ref="H25:H26"/>
    <mergeCell ref="K25:K26"/>
    <mergeCell ref="L25:L26"/>
    <mergeCell ref="M25:M26"/>
    <mergeCell ref="N25:N26"/>
    <mergeCell ref="O25:O26"/>
    <mergeCell ref="P25:P26"/>
    <mergeCell ref="Q25:Q26"/>
    <mergeCell ref="R25:R26"/>
    <mergeCell ref="S25:S26"/>
    <mergeCell ref="T25:T26"/>
    <mergeCell ref="C23:C24"/>
    <mergeCell ref="D23:D24"/>
    <mergeCell ref="E23:E24"/>
    <mergeCell ref="F23:F24"/>
    <mergeCell ref="G23:G24"/>
    <mergeCell ref="H23:H24"/>
    <mergeCell ref="K23:K24"/>
    <mergeCell ref="L23:L24"/>
    <mergeCell ref="M23:M24"/>
    <mergeCell ref="Q27:Q28"/>
    <mergeCell ref="R27:R28"/>
    <mergeCell ref="S27:S28"/>
    <mergeCell ref="T27:T28"/>
    <mergeCell ref="C29:C30"/>
    <mergeCell ref="D29:D30"/>
    <mergeCell ref="E29:E30"/>
    <mergeCell ref="F29:F30"/>
    <mergeCell ref="G29:G30"/>
    <mergeCell ref="H29:H30"/>
    <mergeCell ref="K29:K30"/>
    <mergeCell ref="L29:L30"/>
    <mergeCell ref="M29:M30"/>
    <mergeCell ref="N29:N30"/>
    <mergeCell ref="O29:O30"/>
    <mergeCell ref="P29:P30"/>
    <mergeCell ref="Q29:Q30"/>
    <mergeCell ref="R29:R30"/>
    <mergeCell ref="S29:S30"/>
    <mergeCell ref="T29:T30"/>
    <mergeCell ref="Q31:Q32"/>
    <mergeCell ref="R31:R32"/>
    <mergeCell ref="S31:S32"/>
    <mergeCell ref="T31:T32"/>
    <mergeCell ref="C33:C34"/>
    <mergeCell ref="D33:D34"/>
    <mergeCell ref="E33:E34"/>
    <mergeCell ref="F33:F34"/>
    <mergeCell ref="G33:G34"/>
    <mergeCell ref="H33:H34"/>
    <mergeCell ref="K33:K34"/>
    <mergeCell ref="L33:L34"/>
    <mergeCell ref="M33:M34"/>
    <mergeCell ref="N33:N34"/>
    <mergeCell ref="O33:O34"/>
    <mergeCell ref="P33:P34"/>
    <mergeCell ref="Q33:Q34"/>
    <mergeCell ref="R33:R34"/>
    <mergeCell ref="S33:S34"/>
    <mergeCell ref="T33:T34"/>
    <mergeCell ref="C31:C32"/>
    <mergeCell ref="D31:D32"/>
    <mergeCell ref="E31:E32"/>
    <mergeCell ref="F31:F32"/>
    <mergeCell ref="G31:G32"/>
    <mergeCell ref="H31:H32"/>
    <mergeCell ref="K31:K32"/>
    <mergeCell ref="L31:L32"/>
    <mergeCell ref="M31:M32"/>
    <mergeCell ref="Q35:Q36"/>
    <mergeCell ref="R35:R36"/>
    <mergeCell ref="S35:S36"/>
    <mergeCell ref="T35:T36"/>
    <mergeCell ref="C37:C38"/>
    <mergeCell ref="D37:D38"/>
    <mergeCell ref="E37:E38"/>
    <mergeCell ref="F37:F38"/>
    <mergeCell ref="G37:G38"/>
    <mergeCell ref="H37:H38"/>
    <mergeCell ref="K37:K38"/>
    <mergeCell ref="L37:L38"/>
    <mergeCell ref="M37:M38"/>
    <mergeCell ref="N37:N38"/>
    <mergeCell ref="O37:O38"/>
    <mergeCell ref="P37:P38"/>
    <mergeCell ref="Q37:Q38"/>
    <mergeCell ref="R37:R38"/>
    <mergeCell ref="S37:S38"/>
    <mergeCell ref="T37:T38"/>
    <mergeCell ref="F35:F36"/>
    <mergeCell ref="G35:G36"/>
    <mergeCell ref="H35:H36"/>
    <mergeCell ref="K35:K36"/>
    <mergeCell ref="L35:L36"/>
    <mergeCell ref="M35:M36"/>
    <mergeCell ref="N35:N36"/>
    <mergeCell ref="O35:O36"/>
    <mergeCell ref="P35:P36"/>
    <mergeCell ref="Q39:Q40"/>
    <mergeCell ref="R39:R40"/>
    <mergeCell ref="S39:S40"/>
    <mergeCell ref="T39:T40"/>
    <mergeCell ref="C41:C42"/>
    <mergeCell ref="D41:D42"/>
    <mergeCell ref="E41:E42"/>
    <mergeCell ref="F41:F42"/>
    <mergeCell ref="G41:G42"/>
    <mergeCell ref="H41:H42"/>
    <mergeCell ref="K41:K42"/>
    <mergeCell ref="L41:L42"/>
    <mergeCell ref="M41:M42"/>
    <mergeCell ref="N41:N42"/>
    <mergeCell ref="O41:O42"/>
    <mergeCell ref="P41:P42"/>
    <mergeCell ref="Q41:Q42"/>
    <mergeCell ref="R41:R42"/>
    <mergeCell ref="S41:S42"/>
    <mergeCell ref="T41:T42"/>
    <mergeCell ref="C39:C40"/>
    <mergeCell ref="D39:D40"/>
    <mergeCell ref="E39:E40"/>
    <mergeCell ref="F39:F40"/>
    <mergeCell ref="G39:G40"/>
    <mergeCell ref="H39:H40"/>
    <mergeCell ref="K39:K40"/>
    <mergeCell ref="L39:L40"/>
    <mergeCell ref="M39:M40"/>
    <mergeCell ref="Q43:Q44"/>
    <mergeCell ref="R43:R44"/>
    <mergeCell ref="S43:S44"/>
    <mergeCell ref="T43:T44"/>
    <mergeCell ref="C45:C46"/>
    <mergeCell ref="D45:D46"/>
    <mergeCell ref="E45:E46"/>
    <mergeCell ref="F45:F46"/>
    <mergeCell ref="G45:G46"/>
    <mergeCell ref="H45:H46"/>
    <mergeCell ref="K45:K46"/>
    <mergeCell ref="L45:L46"/>
    <mergeCell ref="M45:M46"/>
    <mergeCell ref="N45:N46"/>
    <mergeCell ref="O45:O46"/>
    <mergeCell ref="P45:P46"/>
    <mergeCell ref="Q45:Q46"/>
    <mergeCell ref="R45:R46"/>
    <mergeCell ref="S45:S46"/>
    <mergeCell ref="T45:T46"/>
    <mergeCell ref="C43:C44"/>
    <mergeCell ref="D43:D44"/>
    <mergeCell ref="E43:E44"/>
    <mergeCell ref="F43:F44"/>
    <mergeCell ref="G43:G44"/>
    <mergeCell ref="H43:H44"/>
    <mergeCell ref="K43:K44"/>
    <mergeCell ref="L43:L44"/>
    <mergeCell ref="M43:M44"/>
    <mergeCell ref="Q47:Q48"/>
    <mergeCell ref="R47:R48"/>
    <mergeCell ref="S47:S48"/>
    <mergeCell ref="T47:T48"/>
    <mergeCell ref="C49:C50"/>
    <mergeCell ref="D49:D50"/>
    <mergeCell ref="E49:E50"/>
    <mergeCell ref="F49:F50"/>
    <mergeCell ref="G49:G50"/>
    <mergeCell ref="H49:H50"/>
    <mergeCell ref="K49:K50"/>
    <mergeCell ref="L49:L50"/>
    <mergeCell ref="M49:M50"/>
    <mergeCell ref="N49:N50"/>
    <mergeCell ref="O49:O50"/>
    <mergeCell ref="P49:P50"/>
    <mergeCell ref="Q49:Q50"/>
    <mergeCell ref="R49:R50"/>
    <mergeCell ref="S49:S50"/>
    <mergeCell ref="T49:T50"/>
    <mergeCell ref="Q51:Q52"/>
    <mergeCell ref="R51:R52"/>
    <mergeCell ref="S51:S52"/>
    <mergeCell ref="T51:T52"/>
    <mergeCell ref="C53:C54"/>
    <mergeCell ref="D53:D54"/>
    <mergeCell ref="E53:E54"/>
    <mergeCell ref="F53:F54"/>
    <mergeCell ref="G53:G54"/>
    <mergeCell ref="H53:H54"/>
    <mergeCell ref="K53:K54"/>
    <mergeCell ref="L53:L54"/>
    <mergeCell ref="M53:M54"/>
    <mergeCell ref="N53:N54"/>
    <mergeCell ref="O53:O54"/>
    <mergeCell ref="P53:P54"/>
    <mergeCell ref="Q53:Q54"/>
    <mergeCell ref="R53:R54"/>
    <mergeCell ref="S53:S54"/>
    <mergeCell ref="T53:T54"/>
    <mergeCell ref="C51:C52"/>
    <mergeCell ref="D51:D52"/>
    <mergeCell ref="E51:E52"/>
    <mergeCell ref="F51:F52"/>
    <mergeCell ref="G51:G52"/>
    <mergeCell ref="H51:H52"/>
    <mergeCell ref="K51:K52"/>
    <mergeCell ref="L51:L52"/>
    <mergeCell ref="M51:M52"/>
    <mergeCell ref="Q55:Q56"/>
    <mergeCell ref="R55:R56"/>
    <mergeCell ref="S55:S56"/>
    <mergeCell ref="T55:T56"/>
    <mergeCell ref="C57:C58"/>
    <mergeCell ref="D57:D58"/>
    <mergeCell ref="E57:E58"/>
    <mergeCell ref="F57:F58"/>
    <mergeCell ref="G57:G58"/>
    <mergeCell ref="H57:H58"/>
    <mergeCell ref="K57:K58"/>
    <mergeCell ref="L57:L58"/>
    <mergeCell ref="M57:M58"/>
    <mergeCell ref="N57:N58"/>
    <mergeCell ref="O57:O58"/>
    <mergeCell ref="P57:P58"/>
    <mergeCell ref="Q57:Q58"/>
    <mergeCell ref="R57:R58"/>
    <mergeCell ref="S57:S58"/>
    <mergeCell ref="T57:T58"/>
    <mergeCell ref="C55:C56"/>
    <mergeCell ref="D55:D56"/>
    <mergeCell ref="E55:E56"/>
    <mergeCell ref="F55:F56"/>
    <mergeCell ref="G55:G56"/>
    <mergeCell ref="H55:H56"/>
    <mergeCell ref="K55:K56"/>
    <mergeCell ref="L55:L56"/>
    <mergeCell ref="M55:M56"/>
    <mergeCell ref="N59:N60"/>
    <mergeCell ref="O59:O60"/>
    <mergeCell ref="P59:P60"/>
    <mergeCell ref="Q59:Q60"/>
    <mergeCell ref="R59:R60"/>
    <mergeCell ref="S59:S60"/>
    <mergeCell ref="T59:T60"/>
    <mergeCell ref="C61:C62"/>
    <mergeCell ref="D61:D62"/>
    <mergeCell ref="E61:E62"/>
    <mergeCell ref="F61:F62"/>
    <mergeCell ref="G61:G62"/>
    <mergeCell ref="H61:H62"/>
    <mergeCell ref="K61:K62"/>
    <mergeCell ref="L61:L62"/>
    <mergeCell ref="M61:M62"/>
    <mergeCell ref="N61:N62"/>
    <mergeCell ref="O61:O62"/>
    <mergeCell ref="P61:P62"/>
    <mergeCell ref="Q61:Q62"/>
    <mergeCell ref="R61:R62"/>
    <mergeCell ref="S61:S62"/>
    <mergeCell ref="T61:T62"/>
    <mergeCell ref="C59:C60"/>
    <mergeCell ref="D59:D60"/>
    <mergeCell ref="E59:E60"/>
    <mergeCell ref="F59:F60"/>
    <mergeCell ref="G59:G60"/>
    <mergeCell ref="H59:H60"/>
    <mergeCell ref="K59:K60"/>
    <mergeCell ref="L59:L60"/>
    <mergeCell ref="M59:M60"/>
    <mergeCell ref="Q63:Q64"/>
    <mergeCell ref="R63:R64"/>
    <mergeCell ref="S63:S64"/>
    <mergeCell ref="T63:T64"/>
    <mergeCell ref="C65:C66"/>
    <mergeCell ref="D65:D66"/>
    <mergeCell ref="E65:E66"/>
    <mergeCell ref="F65:F66"/>
    <mergeCell ref="G65:G66"/>
    <mergeCell ref="H65:H66"/>
    <mergeCell ref="K65:K66"/>
    <mergeCell ref="L65:L66"/>
    <mergeCell ref="M65:M66"/>
    <mergeCell ref="N65:N66"/>
    <mergeCell ref="O65:O66"/>
    <mergeCell ref="P65:P66"/>
    <mergeCell ref="Q65:Q66"/>
    <mergeCell ref="R65:R66"/>
    <mergeCell ref="S65:S66"/>
    <mergeCell ref="T65:T66"/>
    <mergeCell ref="F63:F64"/>
    <mergeCell ref="G63:G64"/>
    <mergeCell ref="H63:H64"/>
    <mergeCell ref="K63:K64"/>
    <mergeCell ref="L63:L64"/>
    <mergeCell ref="M63:M64"/>
    <mergeCell ref="N63:N64"/>
    <mergeCell ref="O63:O64"/>
    <mergeCell ref="P63:P64"/>
    <mergeCell ref="C63:C64"/>
    <mergeCell ref="D63:D64"/>
    <mergeCell ref="E63:E64"/>
    <mergeCell ref="Q67:Q68"/>
    <mergeCell ref="R67:R68"/>
    <mergeCell ref="S67:S68"/>
    <mergeCell ref="T67:T68"/>
    <mergeCell ref="C69:C70"/>
    <mergeCell ref="D69:D70"/>
    <mergeCell ref="E69:E70"/>
    <mergeCell ref="F69:F70"/>
    <mergeCell ref="G69:G70"/>
    <mergeCell ref="H69:H70"/>
    <mergeCell ref="K69:K70"/>
    <mergeCell ref="L69:L70"/>
    <mergeCell ref="M69:M70"/>
    <mergeCell ref="N69:N70"/>
    <mergeCell ref="O69:O70"/>
    <mergeCell ref="P69:P70"/>
    <mergeCell ref="Q69:Q70"/>
    <mergeCell ref="R69:R70"/>
    <mergeCell ref="S69:S70"/>
    <mergeCell ref="T69:T70"/>
    <mergeCell ref="F67:F68"/>
    <mergeCell ref="G67:G68"/>
    <mergeCell ref="H67:H68"/>
    <mergeCell ref="K67:K68"/>
    <mergeCell ref="L67:L68"/>
    <mergeCell ref="M67:M68"/>
    <mergeCell ref="N67:N68"/>
    <mergeCell ref="O67:O68"/>
    <mergeCell ref="P67:P68"/>
    <mergeCell ref="C67:C68"/>
    <mergeCell ref="D67:D68"/>
    <mergeCell ref="E67:E68"/>
    <mergeCell ref="N71:N72"/>
    <mergeCell ref="O71:O72"/>
    <mergeCell ref="P71:P72"/>
    <mergeCell ref="Q71:Q72"/>
    <mergeCell ref="R71:R72"/>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73:R74"/>
    <mergeCell ref="S73:S74"/>
    <mergeCell ref="T73:T74"/>
    <mergeCell ref="C71:C72"/>
    <mergeCell ref="D71:D72"/>
    <mergeCell ref="E71:E72"/>
    <mergeCell ref="F71:F72"/>
    <mergeCell ref="G71:G72"/>
    <mergeCell ref="H71:H72"/>
    <mergeCell ref="K71:K72"/>
    <mergeCell ref="L71:L72"/>
    <mergeCell ref="M71:M72"/>
    <mergeCell ref="R75:R76"/>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77:S78"/>
    <mergeCell ref="T77:T78"/>
    <mergeCell ref="C75:C76"/>
    <mergeCell ref="D75:D76"/>
    <mergeCell ref="E75:E76"/>
    <mergeCell ref="F75:F76"/>
    <mergeCell ref="G75:G76"/>
    <mergeCell ref="H75:H76"/>
    <mergeCell ref="K75:K76"/>
    <mergeCell ref="L75:L76"/>
    <mergeCell ref="M75:M76"/>
    <mergeCell ref="N75:N76"/>
    <mergeCell ref="O75:O76"/>
    <mergeCell ref="P75:P76"/>
    <mergeCell ref="Q75:Q76"/>
    <mergeCell ref="N79:N80"/>
    <mergeCell ref="O79:O80"/>
    <mergeCell ref="P79:P80"/>
    <mergeCell ref="Q79:Q80"/>
    <mergeCell ref="R79:R80"/>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81:S82"/>
    <mergeCell ref="T81:T82"/>
    <mergeCell ref="C79:C80"/>
    <mergeCell ref="D79:D80"/>
    <mergeCell ref="E79:E80"/>
    <mergeCell ref="F79:F80"/>
    <mergeCell ref="G79:G80"/>
    <mergeCell ref="H79:H80"/>
    <mergeCell ref="K79:K80"/>
    <mergeCell ref="L79:L80"/>
    <mergeCell ref="M79:M80"/>
    <mergeCell ref="N83:N84"/>
    <mergeCell ref="O83:O84"/>
    <mergeCell ref="P83:P84"/>
    <mergeCell ref="Q83:Q84"/>
    <mergeCell ref="R83:R84"/>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5:R86"/>
    <mergeCell ref="S85:S86"/>
    <mergeCell ref="T85:T86"/>
    <mergeCell ref="C83:C84"/>
    <mergeCell ref="D83:D84"/>
    <mergeCell ref="E83:E84"/>
    <mergeCell ref="F83:F84"/>
    <mergeCell ref="G83:G84"/>
    <mergeCell ref="H83:H84"/>
    <mergeCell ref="K83:K84"/>
    <mergeCell ref="L83:L84"/>
    <mergeCell ref="M83:M84"/>
    <mergeCell ref="N87:N88"/>
    <mergeCell ref="O87:O88"/>
    <mergeCell ref="P87:P88"/>
    <mergeCell ref="Q87:Q88"/>
    <mergeCell ref="R87:R88"/>
    <mergeCell ref="S87:S88"/>
    <mergeCell ref="T87:T88"/>
    <mergeCell ref="C89:C90"/>
    <mergeCell ref="D89:D90"/>
    <mergeCell ref="E89:E90"/>
    <mergeCell ref="F89:F90"/>
    <mergeCell ref="G89:G90"/>
    <mergeCell ref="H89:H90"/>
    <mergeCell ref="K89:K90"/>
    <mergeCell ref="L89:L90"/>
    <mergeCell ref="M89:M90"/>
    <mergeCell ref="N89:N90"/>
    <mergeCell ref="O89:O90"/>
    <mergeCell ref="P89:P90"/>
    <mergeCell ref="Q89:Q90"/>
    <mergeCell ref="R89:R90"/>
    <mergeCell ref="S89:S90"/>
    <mergeCell ref="T89:T90"/>
    <mergeCell ref="C87:C88"/>
    <mergeCell ref="D87:D88"/>
    <mergeCell ref="E87:E88"/>
    <mergeCell ref="F87:F88"/>
    <mergeCell ref="G87:G88"/>
    <mergeCell ref="H87:H88"/>
    <mergeCell ref="K87:K88"/>
    <mergeCell ref="L87:L88"/>
    <mergeCell ref="M87:M88"/>
    <mergeCell ref="N91:N92"/>
    <mergeCell ref="O91:O92"/>
    <mergeCell ref="P91:P92"/>
    <mergeCell ref="Q91:Q92"/>
    <mergeCell ref="R91:R92"/>
    <mergeCell ref="S91:S92"/>
    <mergeCell ref="T91:T92"/>
    <mergeCell ref="C93:C94"/>
    <mergeCell ref="D93:D94"/>
    <mergeCell ref="E93:E94"/>
    <mergeCell ref="F93:F94"/>
    <mergeCell ref="G93:G94"/>
    <mergeCell ref="H93:H94"/>
    <mergeCell ref="K93:K94"/>
    <mergeCell ref="L93:L94"/>
    <mergeCell ref="M93:M94"/>
    <mergeCell ref="N93:N94"/>
    <mergeCell ref="O93:O94"/>
    <mergeCell ref="P93:P94"/>
    <mergeCell ref="Q93:Q94"/>
    <mergeCell ref="R93:R94"/>
    <mergeCell ref="S93:S94"/>
    <mergeCell ref="T93:T94"/>
    <mergeCell ref="C91:C92"/>
    <mergeCell ref="D91:D92"/>
    <mergeCell ref="E91:E92"/>
    <mergeCell ref="F91:F92"/>
    <mergeCell ref="G91:G92"/>
    <mergeCell ref="H91:H92"/>
    <mergeCell ref="K91:K92"/>
    <mergeCell ref="L91:L92"/>
    <mergeCell ref="M91:M92"/>
    <mergeCell ref="N95:N96"/>
    <mergeCell ref="O95:O96"/>
    <mergeCell ref="P95:P96"/>
    <mergeCell ref="Q95:Q96"/>
    <mergeCell ref="R95:R96"/>
    <mergeCell ref="S95:S96"/>
    <mergeCell ref="T95:T96"/>
    <mergeCell ref="C97:C98"/>
    <mergeCell ref="D97:D98"/>
    <mergeCell ref="E97:E98"/>
    <mergeCell ref="F97:F98"/>
    <mergeCell ref="G97:G98"/>
    <mergeCell ref="H97:H98"/>
    <mergeCell ref="K97:K98"/>
    <mergeCell ref="L97:L98"/>
    <mergeCell ref="M97:M98"/>
    <mergeCell ref="N97:N98"/>
    <mergeCell ref="O97:O98"/>
    <mergeCell ref="P97:P98"/>
    <mergeCell ref="Q97:Q98"/>
    <mergeCell ref="R97:R98"/>
    <mergeCell ref="S97:S98"/>
    <mergeCell ref="T97:T98"/>
    <mergeCell ref="C95:C96"/>
    <mergeCell ref="D95:D96"/>
    <mergeCell ref="E95:E96"/>
    <mergeCell ref="F95:F96"/>
    <mergeCell ref="G95:G96"/>
    <mergeCell ref="H95:H96"/>
    <mergeCell ref="K95:K96"/>
    <mergeCell ref="L95:L96"/>
    <mergeCell ref="M95:M96"/>
    <mergeCell ref="N99:N100"/>
    <mergeCell ref="O99:O100"/>
    <mergeCell ref="P99:P100"/>
    <mergeCell ref="Q99:Q100"/>
    <mergeCell ref="R99:R100"/>
    <mergeCell ref="S99:S100"/>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1:Q102"/>
    <mergeCell ref="R101:R102"/>
    <mergeCell ref="S101:S102"/>
    <mergeCell ref="T101:T102"/>
    <mergeCell ref="C99:C100"/>
    <mergeCell ref="D99:D100"/>
    <mergeCell ref="E99:E100"/>
    <mergeCell ref="F99:F100"/>
    <mergeCell ref="G99:G100"/>
    <mergeCell ref="H99:H100"/>
    <mergeCell ref="K99:K100"/>
    <mergeCell ref="L99:L100"/>
    <mergeCell ref="M99:M100"/>
    <mergeCell ref="N103:N104"/>
    <mergeCell ref="O103:O104"/>
    <mergeCell ref="P103:P104"/>
    <mergeCell ref="Q103:Q104"/>
    <mergeCell ref="R103:R104"/>
    <mergeCell ref="S103:S104"/>
    <mergeCell ref="T103:T104"/>
    <mergeCell ref="C105:C106"/>
    <mergeCell ref="D105:D106"/>
    <mergeCell ref="E105:E106"/>
    <mergeCell ref="F105:F106"/>
    <mergeCell ref="G105:G106"/>
    <mergeCell ref="H105:H106"/>
    <mergeCell ref="K105:K106"/>
    <mergeCell ref="L105:L106"/>
    <mergeCell ref="M105:M106"/>
    <mergeCell ref="N105:N106"/>
    <mergeCell ref="O105:O106"/>
    <mergeCell ref="P105:P106"/>
    <mergeCell ref="Q105:Q106"/>
    <mergeCell ref="R105:R106"/>
    <mergeCell ref="S105:S106"/>
    <mergeCell ref="T105:T106"/>
    <mergeCell ref="C103:C104"/>
    <mergeCell ref="D103:D104"/>
    <mergeCell ref="E103:E104"/>
    <mergeCell ref="F103:F104"/>
    <mergeCell ref="G103:G104"/>
    <mergeCell ref="H103:H104"/>
    <mergeCell ref="K103:K104"/>
    <mergeCell ref="L103:L104"/>
    <mergeCell ref="M103:M104"/>
    <mergeCell ref="N107:N108"/>
    <mergeCell ref="O107:O108"/>
    <mergeCell ref="P107:P108"/>
    <mergeCell ref="Q107:Q108"/>
    <mergeCell ref="R107:R108"/>
    <mergeCell ref="S107:S108"/>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9:R110"/>
    <mergeCell ref="S109:S110"/>
    <mergeCell ref="T109:T110"/>
    <mergeCell ref="C107:C108"/>
    <mergeCell ref="D107:D108"/>
    <mergeCell ref="E107:E108"/>
    <mergeCell ref="F107:F108"/>
    <mergeCell ref="G107:G108"/>
    <mergeCell ref="H107:H108"/>
    <mergeCell ref="K107:K108"/>
    <mergeCell ref="L107:L108"/>
    <mergeCell ref="M107:M108"/>
    <mergeCell ref="N111:N112"/>
    <mergeCell ref="O111:O112"/>
    <mergeCell ref="P111:P112"/>
    <mergeCell ref="Q111:Q112"/>
    <mergeCell ref="R111:R112"/>
    <mergeCell ref="S111:S112"/>
    <mergeCell ref="T111:T112"/>
    <mergeCell ref="C113:C114"/>
    <mergeCell ref="D113:D114"/>
    <mergeCell ref="E113:E114"/>
    <mergeCell ref="F113:F114"/>
    <mergeCell ref="G113:G114"/>
    <mergeCell ref="H113:H114"/>
    <mergeCell ref="K113:K114"/>
    <mergeCell ref="L113:L114"/>
    <mergeCell ref="M113:M114"/>
    <mergeCell ref="N113:N114"/>
    <mergeCell ref="O113:O114"/>
    <mergeCell ref="P113:P114"/>
    <mergeCell ref="Q113:Q114"/>
    <mergeCell ref="R113:R114"/>
    <mergeCell ref="S113:S114"/>
    <mergeCell ref="T113:T114"/>
    <mergeCell ref="C111:C112"/>
    <mergeCell ref="D111:D112"/>
    <mergeCell ref="E111:E112"/>
    <mergeCell ref="F111:F112"/>
    <mergeCell ref="G111:G112"/>
    <mergeCell ref="H111:H112"/>
    <mergeCell ref="K111:K112"/>
    <mergeCell ref="L111:L112"/>
    <mergeCell ref="M111:M112"/>
    <mergeCell ref="N115:N116"/>
    <mergeCell ref="O115:O116"/>
    <mergeCell ref="P115:P116"/>
    <mergeCell ref="Q115:Q116"/>
    <mergeCell ref="R115:R116"/>
    <mergeCell ref="S115:S116"/>
    <mergeCell ref="T115:T116"/>
    <mergeCell ref="C117:C118"/>
    <mergeCell ref="D117:D118"/>
    <mergeCell ref="E117:E118"/>
    <mergeCell ref="F117:F118"/>
    <mergeCell ref="G117:G118"/>
    <mergeCell ref="H117:H118"/>
    <mergeCell ref="K117:K118"/>
    <mergeCell ref="L117:L118"/>
    <mergeCell ref="M117:M118"/>
    <mergeCell ref="N117:N118"/>
    <mergeCell ref="O117:O118"/>
    <mergeCell ref="P117:P118"/>
    <mergeCell ref="Q117:Q118"/>
    <mergeCell ref="R117:R118"/>
    <mergeCell ref="S117:S118"/>
    <mergeCell ref="T117:T118"/>
    <mergeCell ref="C115:C116"/>
    <mergeCell ref="D115:D116"/>
    <mergeCell ref="E115:E116"/>
    <mergeCell ref="F115:F116"/>
    <mergeCell ref="G115:G116"/>
    <mergeCell ref="H115:H116"/>
    <mergeCell ref="K115:K116"/>
    <mergeCell ref="L115:L116"/>
    <mergeCell ref="M115:M116"/>
    <mergeCell ref="C121:C122"/>
    <mergeCell ref="D121:D122"/>
    <mergeCell ref="E121:E122"/>
    <mergeCell ref="F121:F122"/>
    <mergeCell ref="G121:G122"/>
    <mergeCell ref="H121:H122"/>
    <mergeCell ref="K121:K122"/>
    <mergeCell ref="L121:L122"/>
    <mergeCell ref="M121:M122"/>
    <mergeCell ref="C119:C120"/>
    <mergeCell ref="D119:D120"/>
    <mergeCell ref="E119:E120"/>
    <mergeCell ref="F119:F120"/>
    <mergeCell ref="G119:G120"/>
    <mergeCell ref="H119:H120"/>
    <mergeCell ref="K119:K120"/>
    <mergeCell ref="L119:L120"/>
    <mergeCell ref="M119:M120"/>
    <mergeCell ref="O135:O136"/>
    <mergeCell ref="Q131:Q132"/>
    <mergeCell ref="R131:R132"/>
    <mergeCell ref="S131:S132"/>
    <mergeCell ref="T131:T132"/>
    <mergeCell ref="C133:C134"/>
    <mergeCell ref="D133:D134"/>
    <mergeCell ref="E133:E134"/>
    <mergeCell ref="F133:F134"/>
    <mergeCell ref="G133:G134"/>
    <mergeCell ref="H133:H134"/>
    <mergeCell ref="K133:K134"/>
    <mergeCell ref="L133:L134"/>
    <mergeCell ref="M133:M134"/>
    <mergeCell ref="N133:N134"/>
    <mergeCell ref="O133:O134"/>
    <mergeCell ref="P133:P134"/>
    <mergeCell ref="Q133:Q134"/>
    <mergeCell ref="R133:R134"/>
    <mergeCell ref="S133:S134"/>
    <mergeCell ref="T133:T134"/>
    <mergeCell ref="F131:F132"/>
    <mergeCell ref="G131:G132"/>
    <mergeCell ref="H131:H132"/>
    <mergeCell ref="K131:K132"/>
    <mergeCell ref="L131:L132"/>
    <mergeCell ref="M131:M132"/>
    <mergeCell ref="N131:N132"/>
    <mergeCell ref="O131:O132"/>
    <mergeCell ref="P131:P132"/>
    <mergeCell ref="S135:S136"/>
    <mergeCell ref="T135:T136"/>
    <mergeCell ref="G137:G138"/>
    <mergeCell ref="H137:H138"/>
    <mergeCell ref="K137:K138"/>
    <mergeCell ref="L137:L138"/>
    <mergeCell ref="M137:M138"/>
    <mergeCell ref="N137:N138"/>
    <mergeCell ref="E135:E136"/>
    <mergeCell ref="F135:F136"/>
    <mergeCell ref="G135:G136"/>
    <mergeCell ref="H135:H136"/>
    <mergeCell ref="K135:K136"/>
    <mergeCell ref="L135:L136"/>
    <mergeCell ref="M135:M136"/>
    <mergeCell ref="N135:N136"/>
    <mergeCell ref="C141:C142"/>
    <mergeCell ref="D141:D142"/>
    <mergeCell ref="E141:E142"/>
    <mergeCell ref="F141:F142"/>
    <mergeCell ref="G141:G142"/>
    <mergeCell ref="H141:H142"/>
    <mergeCell ref="K141:K142"/>
    <mergeCell ref="L141:L142"/>
    <mergeCell ref="M141:M142"/>
    <mergeCell ref="C139:C140"/>
    <mergeCell ref="D139:D140"/>
    <mergeCell ref="E139:E140"/>
    <mergeCell ref="F139:F140"/>
    <mergeCell ref="G139:G140"/>
    <mergeCell ref="H139:H140"/>
    <mergeCell ref="K139:K140"/>
    <mergeCell ref="L139:L140"/>
    <mergeCell ref="M139:M140"/>
    <mergeCell ref="L147:L148"/>
    <mergeCell ref="M147:M148"/>
    <mergeCell ref="C145:C146"/>
    <mergeCell ref="D145:D146"/>
    <mergeCell ref="E145:E146"/>
    <mergeCell ref="F145:F146"/>
    <mergeCell ref="G145:G146"/>
    <mergeCell ref="H145:H146"/>
    <mergeCell ref="K145:K146"/>
    <mergeCell ref="L145:L146"/>
    <mergeCell ref="M145:M146"/>
    <mergeCell ref="C143:C144"/>
    <mergeCell ref="D143:D144"/>
    <mergeCell ref="E143:E144"/>
    <mergeCell ref="F143:F144"/>
    <mergeCell ref="G143:G144"/>
    <mergeCell ref="H143:H144"/>
    <mergeCell ref="K143:K144"/>
    <mergeCell ref="L143:L144"/>
    <mergeCell ref="M143:M144"/>
    <mergeCell ref="H151:H152"/>
    <mergeCell ref="K151:K152"/>
    <mergeCell ref="L151:L152"/>
    <mergeCell ref="M151:M152"/>
    <mergeCell ref="P147:P148"/>
    <mergeCell ref="Q147:Q148"/>
    <mergeCell ref="R147:R148"/>
    <mergeCell ref="S147:S148"/>
    <mergeCell ref="T147:T148"/>
    <mergeCell ref="C149:C150"/>
    <mergeCell ref="D149:D150"/>
    <mergeCell ref="E149:E150"/>
    <mergeCell ref="F149:F150"/>
    <mergeCell ref="G149:G150"/>
    <mergeCell ref="H149:H150"/>
    <mergeCell ref="K149:K150"/>
    <mergeCell ref="L149:L150"/>
    <mergeCell ref="M149:M150"/>
    <mergeCell ref="N149:N150"/>
    <mergeCell ref="O149:O150"/>
    <mergeCell ref="P149:P150"/>
    <mergeCell ref="Q149:Q150"/>
    <mergeCell ref="R149:R150"/>
    <mergeCell ref="S149:S150"/>
    <mergeCell ref="T149:T150"/>
    <mergeCell ref="C147:C148"/>
    <mergeCell ref="D147:D148"/>
    <mergeCell ref="E147:E148"/>
    <mergeCell ref="F147:F148"/>
    <mergeCell ref="G147:G148"/>
    <mergeCell ref="H147:H148"/>
    <mergeCell ref="K147:K148"/>
    <mergeCell ref="E155:E156"/>
    <mergeCell ref="F155:F156"/>
    <mergeCell ref="G155:G156"/>
    <mergeCell ref="H155:H156"/>
    <mergeCell ref="K155:K156"/>
    <mergeCell ref="L155:L156"/>
    <mergeCell ref="M155:M156"/>
    <mergeCell ref="O151:O152"/>
    <mergeCell ref="P151:P152"/>
    <mergeCell ref="Q151:Q152"/>
    <mergeCell ref="R151:R152"/>
    <mergeCell ref="S151:S152"/>
    <mergeCell ref="T151:T152"/>
    <mergeCell ref="C153:C154"/>
    <mergeCell ref="D153:D154"/>
    <mergeCell ref="E153:E154"/>
    <mergeCell ref="F153:F154"/>
    <mergeCell ref="G153:G154"/>
    <mergeCell ref="H153:H154"/>
    <mergeCell ref="K153:K154"/>
    <mergeCell ref="L153:L154"/>
    <mergeCell ref="M153:M154"/>
    <mergeCell ref="N153:N154"/>
    <mergeCell ref="O153:O154"/>
    <mergeCell ref="P153:P154"/>
    <mergeCell ref="Q153:Q154"/>
    <mergeCell ref="R153:R154"/>
    <mergeCell ref="S153:S154"/>
    <mergeCell ref="T153:T154"/>
    <mergeCell ref="C151:C152"/>
    <mergeCell ref="D151:D152"/>
    <mergeCell ref="G151:G152"/>
    <mergeCell ref="C161:C162"/>
    <mergeCell ref="D161:D162"/>
    <mergeCell ref="E161:E162"/>
    <mergeCell ref="F161:F162"/>
    <mergeCell ref="G161:G162"/>
    <mergeCell ref="H161:H162"/>
    <mergeCell ref="K161:K162"/>
    <mergeCell ref="L161:L162"/>
    <mergeCell ref="M161:M162"/>
    <mergeCell ref="O155:O156"/>
    <mergeCell ref="P155:P156"/>
    <mergeCell ref="Q155:Q156"/>
    <mergeCell ref="R155:R156"/>
    <mergeCell ref="S155:S156"/>
    <mergeCell ref="T155:T156"/>
    <mergeCell ref="C159:C160"/>
    <mergeCell ref="D159:D160"/>
    <mergeCell ref="E159:E160"/>
    <mergeCell ref="F159:F160"/>
    <mergeCell ref="G159:G160"/>
    <mergeCell ref="H159:H160"/>
    <mergeCell ref="K159:K160"/>
    <mergeCell ref="L159:L160"/>
    <mergeCell ref="M159:M160"/>
    <mergeCell ref="N159:N160"/>
    <mergeCell ref="O159:O160"/>
    <mergeCell ref="P159:P160"/>
    <mergeCell ref="Q159:Q160"/>
    <mergeCell ref="R159:R160"/>
    <mergeCell ref="S159:S160"/>
    <mergeCell ref="T159:T160"/>
    <mergeCell ref="C155:C156"/>
    <mergeCell ref="C166:C167"/>
    <mergeCell ref="D166:D167"/>
    <mergeCell ref="E166:E167"/>
    <mergeCell ref="F166:F167"/>
    <mergeCell ref="G166:G167"/>
    <mergeCell ref="H166:H167"/>
    <mergeCell ref="K166:K167"/>
    <mergeCell ref="L166:L167"/>
    <mergeCell ref="M166:M167"/>
    <mergeCell ref="N161:N162"/>
    <mergeCell ref="O161:O162"/>
    <mergeCell ref="P161:P162"/>
    <mergeCell ref="Q161:Q162"/>
    <mergeCell ref="R161:R162"/>
    <mergeCell ref="S161:S162"/>
    <mergeCell ref="T161:T162"/>
    <mergeCell ref="C164:C165"/>
    <mergeCell ref="D164:D165"/>
    <mergeCell ref="E164:E165"/>
    <mergeCell ref="F164:F165"/>
    <mergeCell ref="G164:G165"/>
    <mergeCell ref="H164:H165"/>
    <mergeCell ref="K164:K165"/>
    <mergeCell ref="L164:L165"/>
    <mergeCell ref="M164:M165"/>
    <mergeCell ref="N164:N165"/>
    <mergeCell ref="O164:O165"/>
    <mergeCell ref="P164:P165"/>
    <mergeCell ref="Q164:Q165"/>
    <mergeCell ref="R164:R165"/>
    <mergeCell ref="S164:S165"/>
    <mergeCell ref="T164:T165"/>
    <mergeCell ref="C170:C171"/>
    <mergeCell ref="D170:D171"/>
    <mergeCell ref="E170:E171"/>
    <mergeCell ref="F170:F171"/>
    <mergeCell ref="G170:G171"/>
    <mergeCell ref="H170:H171"/>
    <mergeCell ref="K170:K171"/>
    <mergeCell ref="L170:L171"/>
    <mergeCell ref="M170:M171"/>
    <mergeCell ref="N166:N167"/>
    <mergeCell ref="O166:O167"/>
    <mergeCell ref="P166:P167"/>
    <mergeCell ref="Q166:Q167"/>
    <mergeCell ref="R166:R167"/>
    <mergeCell ref="S166:S167"/>
    <mergeCell ref="T166:T167"/>
    <mergeCell ref="C168:C169"/>
    <mergeCell ref="D168:D169"/>
    <mergeCell ref="E168:E169"/>
    <mergeCell ref="F168:F169"/>
    <mergeCell ref="G168:G169"/>
    <mergeCell ref="H168:H169"/>
    <mergeCell ref="K168:K169"/>
    <mergeCell ref="L168:L169"/>
    <mergeCell ref="M168:M169"/>
    <mergeCell ref="N168:N169"/>
    <mergeCell ref="O168:O169"/>
    <mergeCell ref="P168:P169"/>
    <mergeCell ref="Q168:Q169"/>
    <mergeCell ref="R168:R169"/>
    <mergeCell ref="S168:S169"/>
    <mergeCell ref="T168:T169"/>
    <mergeCell ref="C174:C175"/>
    <mergeCell ref="D174:D175"/>
    <mergeCell ref="E174:E175"/>
    <mergeCell ref="F174:F175"/>
    <mergeCell ref="G174:G175"/>
    <mergeCell ref="H174:H175"/>
    <mergeCell ref="K174:K175"/>
    <mergeCell ref="L174:L175"/>
    <mergeCell ref="M174:M175"/>
    <mergeCell ref="N170:N171"/>
    <mergeCell ref="O170:O171"/>
    <mergeCell ref="P170:P171"/>
    <mergeCell ref="Q170:Q171"/>
    <mergeCell ref="R170:R171"/>
    <mergeCell ref="S170:S171"/>
    <mergeCell ref="T170:T171"/>
    <mergeCell ref="C172:C173"/>
    <mergeCell ref="D172:D173"/>
    <mergeCell ref="E172:E173"/>
    <mergeCell ref="F172:F173"/>
    <mergeCell ref="G172:G173"/>
    <mergeCell ref="H172:H173"/>
    <mergeCell ref="K172:K173"/>
    <mergeCell ref="L172:L173"/>
    <mergeCell ref="M172:M173"/>
    <mergeCell ref="N172:N173"/>
    <mergeCell ref="O172:O173"/>
    <mergeCell ref="P172:P173"/>
    <mergeCell ref="Q172:Q173"/>
    <mergeCell ref="R172:R173"/>
    <mergeCell ref="S172:S173"/>
    <mergeCell ref="T172:T173"/>
    <mergeCell ref="C178:C179"/>
    <mergeCell ref="D178:D179"/>
    <mergeCell ref="E178:E179"/>
    <mergeCell ref="F178:F179"/>
    <mergeCell ref="G178:G179"/>
    <mergeCell ref="H178:H179"/>
    <mergeCell ref="K178:K179"/>
    <mergeCell ref="L178:L179"/>
    <mergeCell ref="M178:M179"/>
    <mergeCell ref="N174:N175"/>
    <mergeCell ref="O174:O175"/>
    <mergeCell ref="P174:P175"/>
    <mergeCell ref="Q174:Q175"/>
    <mergeCell ref="R174:R175"/>
    <mergeCell ref="S174:S175"/>
    <mergeCell ref="T174:T175"/>
    <mergeCell ref="C176:C177"/>
    <mergeCell ref="D176:D177"/>
    <mergeCell ref="E176:E177"/>
    <mergeCell ref="F176:F177"/>
    <mergeCell ref="G176:G177"/>
    <mergeCell ref="H176:H177"/>
    <mergeCell ref="K176:K177"/>
    <mergeCell ref="L176:L177"/>
    <mergeCell ref="M176:M177"/>
    <mergeCell ref="N176:N177"/>
    <mergeCell ref="O176:O177"/>
    <mergeCell ref="P176:P177"/>
    <mergeCell ref="Q176:Q177"/>
    <mergeCell ref="R176:R177"/>
    <mergeCell ref="S176:S177"/>
    <mergeCell ref="T176:T177"/>
    <mergeCell ref="C182:C183"/>
    <mergeCell ref="D182:D183"/>
    <mergeCell ref="E182:E183"/>
    <mergeCell ref="F182:F183"/>
    <mergeCell ref="G182:G183"/>
    <mergeCell ref="H182:H183"/>
    <mergeCell ref="K182:K183"/>
    <mergeCell ref="L182:L183"/>
    <mergeCell ref="M182:M183"/>
    <mergeCell ref="N178:N179"/>
    <mergeCell ref="O178:O179"/>
    <mergeCell ref="P178:P179"/>
    <mergeCell ref="Q178:Q179"/>
    <mergeCell ref="R178:R179"/>
    <mergeCell ref="S178:S179"/>
    <mergeCell ref="T178:T179"/>
    <mergeCell ref="C180:C181"/>
    <mergeCell ref="D180:D181"/>
    <mergeCell ref="E180:E181"/>
    <mergeCell ref="F180:F181"/>
    <mergeCell ref="G180:G181"/>
    <mergeCell ref="H180:H181"/>
    <mergeCell ref="K180:K181"/>
    <mergeCell ref="L180:L181"/>
    <mergeCell ref="M180:M181"/>
    <mergeCell ref="N180:N181"/>
    <mergeCell ref="O180:O181"/>
    <mergeCell ref="P180:P181"/>
    <mergeCell ref="Q180:Q181"/>
    <mergeCell ref="R180:R181"/>
    <mergeCell ref="S180:S181"/>
    <mergeCell ref="T180:T181"/>
    <mergeCell ref="C186:C187"/>
    <mergeCell ref="D186:D187"/>
    <mergeCell ref="E186:E187"/>
    <mergeCell ref="F186:F187"/>
    <mergeCell ref="G186:G187"/>
    <mergeCell ref="H186:H187"/>
    <mergeCell ref="K186:K187"/>
    <mergeCell ref="L186:L187"/>
    <mergeCell ref="M186:M187"/>
    <mergeCell ref="N182:N183"/>
    <mergeCell ref="O182:O183"/>
    <mergeCell ref="P182:P183"/>
    <mergeCell ref="Q182:Q183"/>
    <mergeCell ref="R182:R183"/>
    <mergeCell ref="S182:S183"/>
    <mergeCell ref="T182:T183"/>
    <mergeCell ref="C184:C185"/>
    <mergeCell ref="D184:D185"/>
    <mergeCell ref="E184:E185"/>
    <mergeCell ref="F184:F185"/>
    <mergeCell ref="G184:G185"/>
    <mergeCell ref="H184:H185"/>
    <mergeCell ref="K184:K185"/>
    <mergeCell ref="L184:L185"/>
    <mergeCell ref="M184:M185"/>
    <mergeCell ref="N184:N185"/>
    <mergeCell ref="O184:O185"/>
    <mergeCell ref="P184:P185"/>
    <mergeCell ref="Q184:Q185"/>
    <mergeCell ref="R184:R185"/>
    <mergeCell ref="S184:S185"/>
    <mergeCell ref="T184:T185"/>
    <mergeCell ref="C190:C191"/>
    <mergeCell ref="D190:D191"/>
    <mergeCell ref="E190:E191"/>
    <mergeCell ref="F190:F191"/>
    <mergeCell ref="G190:G191"/>
    <mergeCell ref="H190:H191"/>
    <mergeCell ref="K190:K191"/>
    <mergeCell ref="L190:L191"/>
    <mergeCell ref="M190:M191"/>
    <mergeCell ref="N186:N187"/>
    <mergeCell ref="O186:O187"/>
    <mergeCell ref="P186:P187"/>
    <mergeCell ref="Q186:Q187"/>
    <mergeCell ref="R186:R187"/>
    <mergeCell ref="S186:S187"/>
    <mergeCell ref="T186:T187"/>
    <mergeCell ref="C188:C189"/>
    <mergeCell ref="D188:D189"/>
    <mergeCell ref="E188:E189"/>
    <mergeCell ref="F188:F189"/>
    <mergeCell ref="G188:G189"/>
    <mergeCell ref="H188:H189"/>
    <mergeCell ref="K188:K189"/>
    <mergeCell ref="L188:L189"/>
    <mergeCell ref="M188:M189"/>
    <mergeCell ref="N188:N189"/>
    <mergeCell ref="O188:O189"/>
    <mergeCell ref="P188:P189"/>
    <mergeCell ref="Q188:Q189"/>
    <mergeCell ref="R188:R189"/>
    <mergeCell ref="S188:S189"/>
    <mergeCell ref="T188:T189"/>
    <mergeCell ref="N196:N197"/>
    <mergeCell ref="O196:O197"/>
    <mergeCell ref="P196:P197"/>
    <mergeCell ref="Q196:Q197"/>
    <mergeCell ref="R196:R197"/>
    <mergeCell ref="S196:S197"/>
    <mergeCell ref="T196:T197"/>
    <mergeCell ref="C194:C195"/>
    <mergeCell ref="D194:D195"/>
    <mergeCell ref="E194:E195"/>
    <mergeCell ref="F194:F195"/>
    <mergeCell ref="G194:G195"/>
    <mergeCell ref="H194:H195"/>
    <mergeCell ref="K194:K195"/>
    <mergeCell ref="L194:L195"/>
    <mergeCell ref="M194:M195"/>
    <mergeCell ref="H192:H193"/>
    <mergeCell ref="K192:K193"/>
    <mergeCell ref="L192:L193"/>
    <mergeCell ref="M192:M193"/>
    <mergeCell ref="N192:N193"/>
    <mergeCell ref="O192:O193"/>
    <mergeCell ref="P192:P193"/>
    <mergeCell ref="Q192:Q193"/>
    <mergeCell ref="R192:R193"/>
    <mergeCell ref="N200:N201"/>
    <mergeCell ref="O200:O201"/>
    <mergeCell ref="P200:P201"/>
    <mergeCell ref="Q200:Q201"/>
    <mergeCell ref="R200:R201"/>
    <mergeCell ref="S200:S201"/>
    <mergeCell ref="T200:T201"/>
    <mergeCell ref="C198:C199"/>
    <mergeCell ref="D198:D199"/>
    <mergeCell ref="E198:E199"/>
    <mergeCell ref="F198:F199"/>
    <mergeCell ref="G198:G199"/>
    <mergeCell ref="H198:H199"/>
    <mergeCell ref="K198:K199"/>
    <mergeCell ref="L198:L199"/>
    <mergeCell ref="M198:M199"/>
    <mergeCell ref="N194:N195"/>
    <mergeCell ref="O194:O195"/>
    <mergeCell ref="P194:P195"/>
    <mergeCell ref="Q194:Q195"/>
    <mergeCell ref="R194:R195"/>
    <mergeCell ref="S194:S195"/>
    <mergeCell ref="T194:T195"/>
    <mergeCell ref="C196:C197"/>
    <mergeCell ref="D196:D197"/>
    <mergeCell ref="E196:E197"/>
    <mergeCell ref="F196:F197"/>
    <mergeCell ref="G196:G197"/>
    <mergeCell ref="H196:H197"/>
    <mergeCell ref="K196:K197"/>
    <mergeCell ref="L196:L197"/>
    <mergeCell ref="M196:M197"/>
    <mergeCell ref="N204:N205"/>
    <mergeCell ref="O204:O205"/>
    <mergeCell ref="P204:P205"/>
    <mergeCell ref="Q204:Q205"/>
    <mergeCell ref="R204:R205"/>
    <mergeCell ref="S204:S205"/>
    <mergeCell ref="T204:T205"/>
    <mergeCell ref="C202:C203"/>
    <mergeCell ref="D202:D203"/>
    <mergeCell ref="E202:E203"/>
    <mergeCell ref="F202:F203"/>
    <mergeCell ref="G202:G203"/>
    <mergeCell ref="H202:H203"/>
    <mergeCell ref="K202:K203"/>
    <mergeCell ref="L202:L203"/>
    <mergeCell ref="M202:M203"/>
    <mergeCell ref="N198:N199"/>
    <mergeCell ref="O198:O199"/>
    <mergeCell ref="P198:P199"/>
    <mergeCell ref="Q198:Q199"/>
    <mergeCell ref="R198:R199"/>
    <mergeCell ref="S198:S199"/>
    <mergeCell ref="T198:T199"/>
    <mergeCell ref="C200:C201"/>
    <mergeCell ref="D200:D201"/>
    <mergeCell ref="E200:E201"/>
    <mergeCell ref="F200:F201"/>
    <mergeCell ref="G200:G201"/>
    <mergeCell ref="H200:H201"/>
    <mergeCell ref="K200:K201"/>
    <mergeCell ref="L200:L201"/>
    <mergeCell ref="M200:M201"/>
    <mergeCell ref="N206:N207"/>
    <mergeCell ref="O206:O207"/>
    <mergeCell ref="P206:P207"/>
    <mergeCell ref="Q206:Q207"/>
    <mergeCell ref="R206:R207"/>
    <mergeCell ref="S206:S207"/>
    <mergeCell ref="T206:T207"/>
    <mergeCell ref="C206:C207"/>
    <mergeCell ref="D206:D207"/>
    <mergeCell ref="E206:E207"/>
    <mergeCell ref="F206:F207"/>
    <mergeCell ref="G206:G207"/>
    <mergeCell ref="H206:H207"/>
    <mergeCell ref="K206:K207"/>
    <mergeCell ref="L206:L207"/>
    <mergeCell ref="M206:M207"/>
    <mergeCell ref="N202:N203"/>
    <mergeCell ref="O202:O203"/>
    <mergeCell ref="P202:P203"/>
    <mergeCell ref="Q202:Q203"/>
    <mergeCell ref="R202:R203"/>
    <mergeCell ref="S202:S203"/>
    <mergeCell ref="T202:T203"/>
    <mergeCell ref="C204:C205"/>
    <mergeCell ref="D204:D205"/>
    <mergeCell ref="E204:E205"/>
    <mergeCell ref="F204:F205"/>
    <mergeCell ref="G204:G205"/>
    <mergeCell ref="H204:H205"/>
    <mergeCell ref="K204:K205"/>
    <mergeCell ref="L204:L205"/>
    <mergeCell ref="M204:M205"/>
  </mergeCells>
  <pageMargins left="0.11811023622047245" right="0.19685039370078741" top="0.15748031496062992" bottom="0.19685039370078741" header="0.31496062992125984" footer="0.31496062992125984"/>
  <pageSetup paperSize="9" scale="60" orientation="landscape" horizontalDpi="4294967295" verticalDpi="4294967295" r:id="rId1"/>
  <extLst>
    <ext xmlns:x14="http://schemas.microsoft.com/office/spreadsheetml/2009/9/main" uri="{CCE6A557-97BC-4b89-ADB6-D9C93CAAB3DF}">
      <x14:dataValidations xmlns:xm="http://schemas.microsoft.com/office/excel/2006/main" count="14">
        <x14:dataValidation type="whole" allowBlank="1" showInputMessage="1" showErrorMessage="1" errorTitle="GREŠKA" error="Dozvoljen je unos samo cijelih brojeva.">
          <x14:formula1>
            <xm:f>0</xm:f>
          </x14:formula1>
          <x14:formula2>
            <xm:f>600</xm:f>
          </x14:formula2>
          <xm:sqref>IU71:IV73 SQ71:SR73 ACM71:ACN73 AMI71:AMJ73 AWE71:AWF73 BGA71:BGB73 BPW71:BPX73 BZS71:BZT73 CJO71:CJP73 CTK71:CTL73 DDG71:DDH73 DNC71:DND73 DWY71:DWZ73 EGU71:EGV73 EQQ71:EQR73 FAM71:FAN73 FKI71:FKJ73 FUE71:FUF73 GEA71:GEB73 GNW71:GNX73 GXS71:GXT73 HHO71:HHP73 HRK71:HRL73 IBG71:IBH73 ILC71:ILD73 IUY71:IUZ73 JEU71:JEV73 JOQ71:JOR73 JYM71:JYN73 KII71:KIJ73 KSE71:KSF73 LCA71:LCB73 LLW71:LLX73 LVS71:LVT73 MFO71:MFP73 MPK71:MPL73 MZG71:MZH73 NJC71:NJD73 NSY71:NSZ73 OCU71:OCV73 OMQ71:OMR73 OWM71:OWN73 PGI71:PGJ73 PQE71:PQF73 QAA71:QAB73 QJW71:QJX73 QTS71:QTT73 RDO71:RDP73 RNK71:RNL73 RXG71:RXH73 SHC71:SHD73 SQY71:SQZ73 TAU71:TAV73 TKQ71:TKR73 TUM71:TUN73 UEI71:UEJ73 UOE71:UOF73 UYA71:UYB73 VHW71:VHX73 VRS71:VRT73 WBO71:WBP73 WLK71:WLL73 WVG71:WVH73 IU94:IV97 SQ94:SR97 ACM94:ACN97 AMI94:AMJ97 AWE94:AWF97 BGA94:BGB97 BPW94:BPX97 BZS94:BZT97 CJO94:CJP97 CTK94:CTL97 DDG94:DDH97 DNC94:DND97 DWY94:DWZ97 EGU94:EGV97 EQQ94:EQR97 FAM94:FAN97 FKI94:FKJ97 FUE94:FUF97 GEA94:GEB97 GNW94:GNX97 GXS94:GXT97 HHO94:HHP97 HRK94:HRL97 IBG94:IBH97 ILC94:ILD97 IUY94:IUZ97 JEU94:JEV97 JOQ94:JOR97 JYM94:JYN97 KII94:KIJ97 KSE94:KSF97 LCA94:LCB97 LLW94:LLX97 LVS94:LVT97 MFO94:MFP97 MPK94:MPL97 MZG94:MZH97 NJC94:NJD97 NSY94:NSZ97 OCU94:OCV97 OMQ94:OMR97 OWM94:OWN97 PGI94:PGJ97 PQE94:PQF97 QAA94:QAB97 QJW94:QJX97 QTS94:QTT97 RDO94:RDP97 RNK94:RNL97 RXG94:RXH97 SHC94:SHD97 SQY94:SQZ97 TAU94:TAV97 TKQ94:TKR97 TUM94:TUN97 UEI94:UEJ97 UOE94:UOF97 UYA94:UYB97 VHW94:VHX97 VRS94:VRT97 WBO94:WBP97 WLK94:WLL97 WVG94:WVH97 WVH983139:WVH983145 IU65574:IU65641 SQ65574:SQ65641 ACM65574:ACM65641 AMI65574:AMI65641 AWE65574:AWE65641 BGA65574:BGA65641 BPW65574:BPW65641 BZS65574:BZS65641 CJO65574:CJO65641 CTK65574:CTK65641 DDG65574:DDG65641 DNC65574:DNC65641 DWY65574:DWY65641 EGU65574:EGU65641 EQQ65574:EQQ65641 FAM65574:FAM65641 FKI65574:FKI65641 FUE65574:FUE65641 GEA65574:GEA65641 GNW65574:GNW65641 GXS65574:GXS65641 HHO65574:HHO65641 HRK65574:HRK65641 IBG65574:IBG65641 ILC65574:ILC65641 IUY65574:IUY65641 JEU65574:JEU65641 JOQ65574:JOQ65641 JYM65574:JYM65641 KII65574:KII65641 KSE65574:KSE65641 LCA65574:LCA65641 LLW65574:LLW65641 LVS65574:LVS65641 MFO65574:MFO65641 MPK65574:MPK65641 MZG65574:MZG65641 NJC65574:NJC65641 NSY65574:NSY65641 OCU65574:OCU65641 OMQ65574:OMQ65641 OWM65574:OWM65641 PGI65574:PGI65641 PQE65574:PQE65641 QAA65574:QAA65641 QJW65574:QJW65641 QTS65574:QTS65641 RDO65574:RDO65641 RNK65574:RNK65641 RXG65574:RXG65641 SHC65574:SHC65641 SQY65574:SQY65641 TAU65574:TAU65641 TKQ65574:TKQ65641 TUM65574:TUM65641 UEI65574:UEI65641 UOE65574:UOE65641 UYA65574:UYA65641 VHW65574:VHW65641 VRS65574:VRS65641 WBO65574:WBO65641 WLK65574:WLK65641 WVG65574:WVG65641 IU131110:IU131177 SQ131110:SQ131177 ACM131110:ACM131177 AMI131110:AMI131177 AWE131110:AWE131177 BGA131110:BGA131177 BPW131110:BPW131177 BZS131110:BZS131177 CJO131110:CJO131177 CTK131110:CTK131177 DDG131110:DDG131177 DNC131110:DNC131177 DWY131110:DWY131177 EGU131110:EGU131177 EQQ131110:EQQ131177 FAM131110:FAM131177 FKI131110:FKI131177 FUE131110:FUE131177 GEA131110:GEA131177 GNW131110:GNW131177 GXS131110:GXS131177 HHO131110:HHO131177 HRK131110:HRK131177 IBG131110:IBG131177 ILC131110:ILC131177 IUY131110:IUY131177 JEU131110:JEU131177 JOQ131110:JOQ131177 JYM131110:JYM131177 KII131110:KII131177 KSE131110:KSE131177 LCA131110:LCA131177 LLW131110:LLW131177 LVS131110:LVS131177 MFO131110:MFO131177 MPK131110:MPK131177 MZG131110:MZG131177 NJC131110:NJC131177 NSY131110:NSY131177 OCU131110:OCU131177 OMQ131110:OMQ131177 OWM131110:OWM131177 PGI131110:PGI131177 PQE131110:PQE131177 QAA131110:QAA131177 QJW131110:QJW131177 QTS131110:QTS131177 RDO131110:RDO131177 RNK131110:RNK131177 RXG131110:RXG131177 SHC131110:SHC131177 SQY131110:SQY131177 TAU131110:TAU131177 TKQ131110:TKQ131177 TUM131110:TUM131177 UEI131110:UEI131177 UOE131110:UOE131177 UYA131110:UYA131177 VHW131110:VHW131177 VRS131110:VRS131177 WBO131110:WBO131177 WLK131110:WLK131177 WVG131110:WVG131177 IU196646:IU196713 SQ196646:SQ196713 ACM196646:ACM196713 AMI196646:AMI196713 AWE196646:AWE196713 BGA196646:BGA196713 BPW196646:BPW196713 BZS196646:BZS196713 CJO196646:CJO196713 CTK196646:CTK196713 DDG196646:DDG196713 DNC196646:DNC196713 DWY196646:DWY196713 EGU196646:EGU196713 EQQ196646:EQQ196713 FAM196646:FAM196713 FKI196646:FKI196713 FUE196646:FUE196713 GEA196646:GEA196713 GNW196646:GNW196713 GXS196646:GXS196713 HHO196646:HHO196713 HRK196646:HRK196713 IBG196646:IBG196713 ILC196646:ILC196713 IUY196646:IUY196713 JEU196646:JEU196713 JOQ196646:JOQ196713 JYM196646:JYM196713 KII196646:KII196713 KSE196646:KSE196713 LCA196646:LCA196713 LLW196646:LLW196713 LVS196646:LVS196713 MFO196646:MFO196713 MPK196646:MPK196713 MZG196646:MZG196713 NJC196646:NJC196713 NSY196646:NSY196713 OCU196646:OCU196713 OMQ196646:OMQ196713 OWM196646:OWM196713 PGI196646:PGI196713 PQE196646:PQE196713 QAA196646:QAA196713 QJW196646:QJW196713 QTS196646:QTS196713 RDO196646:RDO196713 RNK196646:RNK196713 RXG196646:RXG196713 SHC196646:SHC196713 SQY196646:SQY196713 TAU196646:TAU196713 TKQ196646:TKQ196713 TUM196646:TUM196713 UEI196646:UEI196713 UOE196646:UOE196713 UYA196646:UYA196713 VHW196646:VHW196713 VRS196646:VRS196713 WBO196646:WBO196713 WLK196646:WLK196713 WVG196646:WVG196713 IU262182:IU262249 SQ262182:SQ262249 ACM262182:ACM262249 AMI262182:AMI262249 AWE262182:AWE262249 BGA262182:BGA262249 BPW262182:BPW262249 BZS262182:BZS262249 CJO262182:CJO262249 CTK262182:CTK262249 DDG262182:DDG262249 DNC262182:DNC262249 DWY262182:DWY262249 EGU262182:EGU262249 EQQ262182:EQQ262249 FAM262182:FAM262249 FKI262182:FKI262249 FUE262182:FUE262249 GEA262182:GEA262249 GNW262182:GNW262249 GXS262182:GXS262249 HHO262182:HHO262249 HRK262182:HRK262249 IBG262182:IBG262249 ILC262182:ILC262249 IUY262182:IUY262249 JEU262182:JEU262249 JOQ262182:JOQ262249 JYM262182:JYM262249 KII262182:KII262249 KSE262182:KSE262249 LCA262182:LCA262249 LLW262182:LLW262249 LVS262182:LVS262249 MFO262182:MFO262249 MPK262182:MPK262249 MZG262182:MZG262249 NJC262182:NJC262249 NSY262182:NSY262249 OCU262182:OCU262249 OMQ262182:OMQ262249 OWM262182:OWM262249 PGI262182:PGI262249 PQE262182:PQE262249 QAA262182:QAA262249 QJW262182:QJW262249 QTS262182:QTS262249 RDO262182:RDO262249 RNK262182:RNK262249 RXG262182:RXG262249 SHC262182:SHC262249 SQY262182:SQY262249 TAU262182:TAU262249 TKQ262182:TKQ262249 TUM262182:TUM262249 UEI262182:UEI262249 UOE262182:UOE262249 UYA262182:UYA262249 VHW262182:VHW262249 VRS262182:VRS262249 WBO262182:WBO262249 WLK262182:WLK262249 WVG262182:WVG262249 IU327718:IU327785 SQ327718:SQ327785 ACM327718:ACM327785 AMI327718:AMI327785 AWE327718:AWE327785 BGA327718:BGA327785 BPW327718:BPW327785 BZS327718:BZS327785 CJO327718:CJO327785 CTK327718:CTK327785 DDG327718:DDG327785 DNC327718:DNC327785 DWY327718:DWY327785 EGU327718:EGU327785 EQQ327718:EQQ327785 FAM327718:FAM327785 FKI327718:FKI327785 FUE327718:FUE327785 GEA327718:GEA327785 GNW327718:GNW327785 GXS327718:GXS327785 HHO327718:HHO327785 HRK327718:HRK327785 IBG327718:IBG327785 ILC327718:ILC327785 IUY327718:IUY327785 JEU327718:JEU327785 JOQ327718:JOQ327785 JYM327718:JYM327785 KII327718:KII327785 KSE327718:KSE327785 LCA327718:LCA327785 LLW327718:LLW327785 LVS327718:LVS327785 MFO327718:MFO327785 MPK327718:MPK327785 MZG327718:MZG327785 NJC327718:NJC327785 NSY327718:NSY327785 OCU327718:OCU327785 OMQ327718:OMQ327785 OWM327718:OWM327785 PGI327718:PGI327785 PQE327718:PQE327785 QAA327718:QAA327785 QJW327718:QJW327785 QTS327718:QTS327785 RDO327718:RDO327785 RNK327718:RNK327785 RXG327718:RXG327785 SHC327718:SHC327785 SQY327718:SQY327785 TAU327718:TAU327785 TKQ327718:TKQ327785 TUM327718:TUM327785 UEI327718:UEI327785 UOE327718:UOE327785 UYA327718:UYA327785 VHW327718:VHW327785 VRS327718:VRS327785 WBO327718:WBO327785 WLK327718:WLK327785 WVG327718:WVG327785 IU393254:IU393321 SQ393254:SQ393321 ACM393254:ACM393321 AMI393254:AMI393321 AWE393254:AWE393321 BGA393254:BGA393321 BPW393254:BPW393321 BZS393254:BZS393321 CJO393254:CJO393321 CTK393254:CTK393321 DDG393254:DDG393321 DNC393254:DNC393321 DWY393254:DWY393321 EGU393254:EGU393321 EQQ393254:EQQ393321 FAM393254:FAM393321 FKI393254:FKI393321 FUE393254:FUE393321 GEA393254:GEA393321 GNW393254:GNW393321 GXS393254:GXS393321 HHO393254:HHO393321 HRK393254:HRK393321 IBG393254:IBG393321 ILC393254:ILC393321 IUY393254:IUY393321 JEU393254:JEU393321 JOQ393254:JOQ393321 JYM393254:JYM393321 KII393254:KII393321 KSE393254:KSE393321 LCA393254:LCA393321 LLW393254:LLW393321 LVS393254:LVS393321 MFO393254:MFO393321 MPK393254:MPK393321 MZG393254:MZG393321 NJC393254:NJC393321 NSY393254:NSY393321 OCU393254:OCU393321 OMQ393254:OMQ393321 OWM393254:OWM393321 PGI393254:PGI393321 PQE393254:PQE393321 QAA393254:QAA393321 QJW393254:QJW393321 QTS393254:QTS393321 RDO393254:RDO393321 RNK393254:RNK393321 RXG393254:RXG393321 SHC393254:SHC393321 SQY393254:SQY393321 TAU393254:TAU393321 TKQ393254:TKQ393321 TUM393254:TUM393321 UEI393254:UEI393321 UOE393254:UOE393321 UYA393254:UYA393321 VHW393254:VHW393321 VRS393254:VRS393321 WBO393254:WBO393321 WLK393254:WLK393321 WVG393254:WVG393321 IU458790:IU458857 SQ458790:SQ458857 ACM458790:ACM458857 AMI458790:AMI458857 AWE458790:AWE458857 BGA458790:BGA458857 BPW458790:BPW458857 BZS458790:BZS458857 CJO458790:CJO458857 CTK458790:CTK458857 DDG458790:DDG458857 DNC458790:DNC458857 DWY458790:DWY458857 EGU458790:EGU458857 EQQ458790:EQQ458857 FAM458790:FAM458857 FKI458790:FKI458857 FUE458790:FUE458857 GEA458790:GEA458857 GNW458790:GNW458857 GXS458790:GXS458857 HHO458790:HHO458857 HRK458790:HRK458857 IBG458790:IBG458857 ILC458790:ILC458857 IUY458790:IUY458857 JEU458790:JEU458857 JOQ458790:JOQ458857 JYM458790:JYM458857 KII458790:KII458857 KSE458790:KSE458857 LCA458790:LCA458857 LLW458790:LLW458857 LVS458790:LVS458857 MFO458790:MFO458857 MPK458790:MPK458857 MZG458790:MZG458857 NJC458790:NJC458857 NSY458790:NSY458857 OCU458790:OCU458857 OMQ458790:OMQ458857 OWM458790:OWM458857 PGI458790:PGI458857 PQE458790:PQE458857 QAA458790:QAA458857 QJW458790:QJW458857 QTS458790:QTS458857 RDO458790:RDO458857 RNK458790:RNK458857 RXG458790:RXG458857 SHC458790:SHC458857 SQY458790:SQY458857 TAU458790:TAU458857 TKQ458790:TKQ458857 TUM458790:TUM458857 UEI458790:UEI458857 UOE458790:UOE458857 UYA458790:UYA458857 VHW458790:VHW458857 VRS458790:VRS458857 WBO458790:WBO458857 WLK458790:WLK458857 WVG458790:WVG458857 IU524326:IU524393 SQ524326:SQ524393 ACM524326:ACM524393 AMI524326:AMI524393 AWE524326:AWE524393 BGA524326:BGA524393 BPW524326:BPW524393 BZS524326:BZS524393 CJO524326:CJO524393 CTK524326:CTK524393 DDG524326:DDG524393 DNC524326:DNC524393 DWY524326:DWY524393 EGU524326:EGU524393 EQQ524326:EQQ524393 FAM524326:FAM524393 FKI524326:FKI524393 FUE524326:FUE524393 GEA524326:GEA524393 GNW524326:GNW524393 GXS524326:GXS524393 HHO524326:HHO524393 HRK524326:HRK524393 IBG524326:IBG524393 ILC524326:ILC524393 IUY524326:IUY524393 JEU524326:JEU524393 JOQ524326:JOQ524393 JYM524326:JYM524393 KII524326:KII524393 KSE524326:KSE524393 LCA524326:LCA524393 LLW524326:LLW524393 LVS524326:LVS524393 MFO524326:MFO524393 MPK524326:MPK524393 MZG524326:MZG524393 NJC524326:NJC524393 NSY524326:NSY524393 OCU524326:OCU524393 OMQ524326:OMQ524393 OWM524326:OWM524393 PGI524326:PGI524393 PQE524326:PQE524393 QAA524326:QAA524393 QJW524326:QJW524393 QTS524326:QTS524393 RDO524326:RDO524393 RNK524326:RNK524393 RXG524326:RXG524393 SHC524326:SHC524393 SQY524326:SQY524393 TAU524326:TAU524393 TKQ524326:TKQ524393 TUM524326:TUM524393 UEI524326:UEI524393 UOE524326:UOE524393 UYA524326:UYA524393 VHW524326:VHW524393 VRS524326:VRS524393 WBO524326:WBO524393 WLK524326:WLK524393 WVG524326:WVG524393 IU589862:IU589929 SQ589862:SQ589929 ACM589862:ACM589929 AMI589862:AMI589929 AWE589862:AWE589929 BGA589862:BGA589929 BPW589862:BPW589929 BZS589862:BZS589929 CJO589862:CJO589929 CTK589862:CTK589929 DDG589862:DDG589929 DNC589862:DNC589929 DWY589862:DWY589929 EGU589862:EGU589929 EQQ589862:EQQ589929 FAM589862:FAM589929 FKI589862:FKI589929 FUE589862:FUE589929 GEA589862:GEA589929 GNW589862:GNW589929 GXS589862:GXS589929 HHO589862:HHO589929 HRK589862:HRK589929 IBG589862:IBG589929 ILC589862:ILC589929 IUY589862:IUY589929 JEU589862:JEU589929 JOQ589862:JOQ589929 JYM589862:JYM589929 KII589862:KII589929 KSE589862:KSE589929 LCA589862:LCA589929 LLW589862:LLW589929 LVS589862:LVS589929 MFO589862:MFO589929 MPK589862:MPK589929 MZG589862:MZG589929 NJC589862:NJC589929 NSY589862:NSY589929 OCU589862:OCU589929 OMQ589862:OMQ589929 OWM589862:OWM589929 PGI589862:PGI589929 PQE589862:PQE589929 QAA589862:QAA589929 QJW589862:QJW589929 QTS589862:QTS589929 RDO589862:RDO589929 RNK589862:RNK589929 RXG589862:RXG589929 SHC589862:SHC589929 SQY589862:SQY589929 TAU589862:TAU589929 TKQ589862:TKQ589929 TUM589862:TUM589929 UEI589862:UEI589929 UOE589862:UOE589929 UYA589862:UYA589929 VHW589862:VHW589929 VRS589862:VRS589929 WBO589862:WBO589929 WLK589862:WLK589929 WVG589862:WVG589929 IU655398:IU655465 SQ655398:SQ655465 ACM655398:ACM655465 AMI655398:AMI655465 AWE655398:AWE655465 BGA655398:BGA655465 BPW655398:BPW655465 BZS655398:BZS655465 CJO655398:CJO655465 CTK655398:CTK655465 DDG655398:DDG655465 DNC655398:DNC655465 DWY655398:DWY655465 EGU655398:EGU655465 EQQ655398:EQQ655465 FAM655398:FAM655465 FKI655398:FKI655465 FUE655398:FUE655465 GEA655398:GEA655465 GNW655398:GNW655465 GXS655398:GXS655465 HHO655398:HHO655465 HRK655398:HRK655465 IBG655398:IBG655465 ILC655398:ILC655465 IUY655398:IUY655465 JEU655398:JEU655465 JOQ655398:JOQ655465 JYM655398:JYM655465 KII655398:KII655465 KSE655398:KSE655465 LCA655398:LCA655465 LLW655398:LLW655465 LVS655398:LVS655465 MFO655398:MFO655465 MPK655398:MPK655465 MZG655398:MZG655465 NJC655398:NJC655465 NSY655398:NSY655465 OCU655398:OCU655465 OMQ655398:OMQ655465 OWM655398:OWM655465 PGI655398:PGI655465 PQE655398:PQE655465 QAA655398:QAA655465 QJW655398:QJW655465 QTS655398:QTS655465 RDO655398:RDO655465 RNK655398:RNK655465 RXG655398:RXG655465 SHC655398:SHC655465 SQY655398:SQY655465 TAU655398:TAU655465 TKQ655398:TKQ655465 TUM655398:TUM655465 UEI655398:UEI655465 UOE655398:UOE655465 UYA655398:UYA655465 VHW655398:VHW655465 VRS655398:VRS655465 WBO655398:WBO655465 WLK655398:WLK655465 WVG655398:WVG655465 IU720934:IU721001 SQ720934:SQ721001 ACM720934:ACM721001 AMI720934:AMI721001 AWE720934:AWE721001 BGA720934:BGA721001 BPW720934:BPW721001 BZS720934:BZS721001 CJO720934:CJO721001 CTK720934:CTK721001 DDG720934:DDG721001 DNC720934:DNC721001 DWY720934:DWY721001 EGU720934:EGU721001 EQQ720934:EQQ721001 FAM720934:FAM721001 FKI720934:FKI721001 FUE720934:FUE721001 GEA720934:GEA721001 GNW720934:GNW721001 GXS720934:GXS721001 HHO720934:HHO721001 HRK720934:HRK721001 IBG720934:IBG721001 ILC720934:ILC721001 IUY720934:IUY721001 JEU720934:JEU721001 JOQ720934:JOQ721001 JYM720934:JYM721001 KII720934:KII721001 KSE720934:KSE721001 LCA720934:LCA721001 LLW720934:LLW721001 LVS720934:LVS721001 MFO720934:MFO721001 MPK720934:MPK721001 MZG720934:MZG721001 NJC720934:NJC721001 NSY720934:NSY721001 OCU720934:OCU721001 OMQ720934:OMQ721001 OWM720934:OWM721001 PGI720934:PGI721001 PQE720934:PQE721001 QAA720934:QAA721001 QJW720934:QJW721001 QTS720934:QTS721001 RDO720934:RDO721001 RNK720934:RNK721001 RXG720934:RXG721001 SHC720934:SHC721001 SQY720934:SQY721001 TAU720934:TAU721001 TKQ720934:TKQ721001 TUM720934:TUM721001 UEI720934:UEI721001 UOE720934:UOE721001 UYA720934:UYA721001 VHW720934:VHW721001 VRS720934:VRS721001 WBO720934:WBO721001 WLK720934:WLK721001 WVG720934:WVG721001 IU786470:IU786537 SQ786470:SQ786537 ACM786470:ACM786537 AMI786470:AMI786537 AWE786470:AWE786537 BGA786470:BGA786537 BPW786470:BPW786537 BZS786470:BZS786537 CJO786470:CJO786537 CTK786470:CTK786537 DDG786470:DDG786537 DNC786470:DNC786537 DWY786470:DWY786537 EGU786470:EGU786537 EQQ786470:EQQ786537 FAM786470:FAM786537 FKI786470:FKI786537 FUE786470:FUE786537 GEA786470:GEA786537 GNW786470:GNW786537 GXS786470:GXS786537 HHO786470:HHO786537 HRK786470:HRK786537 IBG786470:IBG786537 ILC786470:ILC786537 IUY786470:IUY786537 JEU786470:JEU786537 JOQ786470:JOQ786537 JYM786470:JYM786537 KII786470:KII786537 KSE786470:KSE786537 LCA786470:LCA786537 LLW786470:LLW786537 LVS786470:LVS786537 MFO786470:MFO786537 MPK786470:MPK786537 MZG786470:MZG786537 NJC786470:NJC786537 NSY786470:NSY786537 OCU786470:OCU786537 OMQ786470:OMQ786537 OWM786470:OWM786537 PGI786470:PGI786537 PQE786470:PQE786537 QAA786470:QAA786537 QJW786470:QJW786537 QTS786470:QTS786537 RDO786470:RDO786537 RNK786470:RNK786537 RXG786470:RXG786537 SHC786470:SHC786537 SQY786470:SQY786537 TAU786470:TAU786537 TKQ786470:TKQ786537 TUM786470:TUM786537 UEI786470:UEI786537 UOE786470:UOE786537 UYA786470:UYA786537 VHW786470:VHW786537 VRS786470:VRS786537 WBO786470:WBO786537 WLK786470:WLK786537 WVG786470:WVG786537 IU852006:IU852073 SQ852006:SQ852073 ACM852006:ACM852073 AMI852006:AMI852073 AWE852006:AWE852073 BGA852006:BGA852073 BPW852006:BPW852073 BZS852006:BZS852073 CJO852006:CJO852073 CTK852006:CTK852073 DDG852006:DDG852073 DNC852006:DNC852073 DWY852006:DWY852073 EGU852006:EGU852073 EQQ852006:EQQ852073 FAM852006:FAM852073 FKI852006:FKI852073 FUE852006:FUE852073 GEA852006:GEA852073 GNW852006:GNW852073 GXS852006:GXS852073 HHO852006:HHO852073 HRK852006:HRK852073 IBG852006:IBG852073 ILC852006:ILC852073 IUY852006:IUY852073 JEU852006:JEU852073 JOQ852006:JOQ852073 JYM852006:JYM852073 KII852006:KII852073 KSE852006:KSE852073 LCA852006:LCA852073 LLW852006:LLW852073 LVS852006:LVS852073 MFO852006:MFO852073 MPK852006:MPK852073 MZG852006:MZG852073 NJC852006:NJC852073 NSY852006:NSY852073 OCU852006:OCU852073 OMQ852006:OMQ852073 OWM852006:OWM852073 PGI852006:PGI852073 PQE852006:PQE852073 QAA852006:QAA852073 QJW852006:QJW852073 QTS852006:QTS852073 RDO852006:RDO852073 RNK852006:RNK852073 RXG852006:RXG852073 SHC852006:SHC852073 SQY852006:SQY852073 TAU852006:TAU852073 TKQ852006:TKQ852073 TUM852006:TUM852073 UEI852006:UEI852073 UOE852006:UOE852073 UYA852006:UYA852073 VHW852006:VHW852073 VRS852006:VRS852073 WBO852006:WBO852073 WLK852006:WLK852073 WVG852006:WVG852073 IU917542:IU917609 SQ917542:SQ917609 ACM917542:ACM917609 AMI917542:AMI917609 AWE917542:AWE917609 BGA917542:BGA917609 BPW917542:BPW917609 BZS917542:BZS917609 CJO917542:CJO917609 CTK917542:CTK917609 DDG917542:DDG917609 DNC917542:DNC917609 DWY917542:DWY917609 EGU917542:EGU917609 EQQ917542:EQQ917609 FAM917542:FAM917609 FKI917542:FKI917609 FUE917542:FUE917609 GEA917542:GEA917609 GNW917542:GNW917609 GXS917542:GXS917609 HHO917542:HHO917609 HRK917542:HRK917609 IBG917542:IBG917609 ILC917542:ILC917609 IUY917542:IUY917609 JEU917542:JEU917609 JOQ917542:JOQ917609 JYM917542:JYM917609 KII917542:KII917609 KSE917542:KSE917609 LCA917542:LCA917609 LLW917542:LLW917609 LVS917542:LVS917609 MFO917542:MFO917609 MPK917542:MPK917609 MZG917542:MZG917609 NJC917542:NJC917609 NSY917542:NSY917609 OCU917542:OCU917609 OMQ917542:OMQ917609 OWM917542:OWM917609 PGI917542:PGI917609 PQE917542:PQE917609 QAA917542:QAA917609 QJW917542:QJW917609 QTS917542:QTS917609 RDO917542:RDO917609 RNK917542:RNK917609 RXG917542:RXG917609 SHC917542:SHC917609 SQY917542:SQY917609 TAU917542:TAU917609 TKQ917542:TKQ917609 TUM917542:TUM917609 UEI917542:UEI917609 UOE917542:UOE917609 UYA917542:UYA917609 VHW917542:VHW917609 VRS917542:VRS917609 WBO917542:WBO917609 WLK917542:WLK917609 WVG917542:WVG917609 IU983078:IU983145 SQ983078:SQ983145 ACM983078:ACM983145 AMI983078:AMI983145 AWE983078:AWE983145 BGA983078:BGA983145 BPW983078:BPW983145 BZS983078:BZS983145 CJO983078:CJO983145 CTK983078:CTK983145 DDG983078:DDG983145 DNC983078:DNC983145 DWY983078:DWY983145 EGU983078:EGU983145 EQQ983078:EQQ983145 FAM983078:FAM983145 FKI983078:FKI983145 FUE983078:FUE983145 GEA983078:GEA983145 GNW983078:GNW983145 GXS983078:GXS983145 HHO983078:HHO983145 HRK983078:HRK983145 IBG983078:IBG983145 ILC983078:ILC983145 IUY983078:IUY983145 JEU983078:JEU983145 JOQ983078:JOQ983145 JYM983078:JYM983145 KII983078:KII983145 KSE983078:KSE983145 LCA983078:LCA983145 LLW983078:LLW983145 LVS983078:LVS983145 MFO983078:MFO983145 MPK983078:MPK983145 MZG983078:MZG983145 NJC983078:NJC983145 NSY983078:NSY983145 OCU983078:OCU983145 OMQ983078:OMQ983145 OWM983078:OWM983145 PGI983078:PGI983145 PQE983078:PQE983145 QAA983078:QAA983145 QJW983078:QJW983145 QTS983078:QTS983145 RDO983078:RDO983145 RNK983078:RNK983145 RXG983078:RXG983145 SHC983078:SHC983145 SQY983078:SQY983145 TAU983078:TAU983145 TKQ983078:TKQ983145 TUM983078:TUM983145 UEI983078:UEI983145 UOE983078:UOE983145 UYA983078:UYA983145 VHW983078:VHW983145 VRS983078:VRS983145 WBO983078:WBO983145 WLK983078:WLK983145 WVG983078:WVG983145 IU65555:IV65561 SQ65555:SR65561 ACM65555:ACN65561 AMI65555:AMJ65561 AWE65555:AWF65561 BGA65555:BGB65561 BPW65555:BPX65561 BZS65555:BZT65561 CJO65555:CJP65561 CTK65555:CTL65561 DDG65555:DDH65561 DNC65555:DND65561 DWY65555:DWZ65561 EGU65555:EGV65561 EQQ65555:EQR65561 FAM65555:FAN65561 FKI65555:FKJ65561 FUE65555:FUF65561 GEA65555:GEB65561 GNW65555:GNX65561 GXS65555:GXT65561 HHO65555:HHP65561 HRK65555:HRL65561 IBG65555:IBH65561 ILC65555:ILD65561 IUY65555:IUZ65561 JEU65555:JEV65561 JOQ65555:JOR65561 JYM65555:JYN65561 KII65555:KIJ65561 KSE65555:KSF65561 LCA65555:LCB65561 LLW65555:LLX65561 LVS65555:LVT65561 MFO65555:MFP65561 MPK65555:MPL65561 MZG65555:MZH65561 NJC65555:NJD65561 NSY65555:NSZ65561 OCU65555:OCV65561 OMQ65555:OMR65561 OWM65555:OWN65561 PGI65555:PGJ65561 PQE65555:PQF65561 QAA65555:QAB65561 QJW65555:QJX65561 QTS65555:QTT65561 RDO65555:RDP65561 RNK65555:RNL65561 RXG65555:RXH65561 SHC65555:SHD65561 SQY65555:SQZ65561 TAU65555:TAV65561 TKQ65555:TKR65561 TUM65555:TUN65561 UEI65555:UEJ65561 UOE65555:UOF65561 UYA65555:UYB65561 VHW65555:VHX65561 VRS65555:VRT65561 WBO65555:WBP65561 WLK65555:WLL65561 WVG65555:WVH65561 IU131091:IV131097 SQ131091:SR131097 ACM131091:ACN131097 AMI131091:AMJ131097 AWE131091:AWF131097 BGA131091:BGB131097 BPW131091:BPX131097 BZS131091:BZT131097 CJO131091:CJP131097 CTK131091:CTL131097 DDG131091:DDH131097 DNC131091:DND131097 DWY131091:DWZ131097 EGU131091:EGV131097 EQQ131091:EQR131097 FAM131091:FAN131097 FKI131091:FKJ131097 FUE131091:FUF131097 GEA131091:GEB131097 GNW131091:GNX131097 GXS131091:GXT131097 HHO131091:HHP131097 HRK131091:HRL131097 IBG131091:IBH131097 ILC131091:ILD131097 IUY131091:IUZ131097 JEU131091:JEV131097 JOQ131091:JOR131097 JYM131091:JYN131097 KII131091:KIJ131097 KSE131091:KSF131097 LCA131091:LCB131097 LLW131091:LLX131097 LVS131091:LVT131097 MFO131091:MFP131097 MPK131091:MPL131097 MZG131091:MZH131097 NJC131091:NJD131097 NSY131091:NSZ131097 OCU131091:OCV131097 OMQ131091:OMR131097 OWM131091:OWN131097 PGI131091:PGJ131097 PQE131091:PQF131097 QAA131091:QAB131097 QJW131091:QJX131097 QTS131091:QTT131097 RDO131091:RDP131097 RNK131091:RNL131097 RXG131091:RXH131097 SHC131091:SHD131097 SQY131091:SQZ131097 TAU131091:TAV131097 TKQ131091:TKR131097 TUM131091:TUN131097 UEI131091:UEJ131097 UOE131091:UOF131097 UYA131091:UYB131097 VHW131091:VHX131097 VRS131091:VRT131097 WBO131091:WBP131097 WLK131091:WLL131097 WVG131091:WVH131097 IU196627:IV196633 SQ196627:SR196633 ACM196627:ACN196633 AMI196627:AMJ196633 AWE196627:AWF196633 BGA196627:BGB196633 BPW196627:BPX196633 BZS196627:BZT196633 CJO196627:CJP196633 CTK196627:CTL196633 DDG196627:DDH196633 DNC196627:DND196633 DWY196627:DWZ196633 EGU196627:EGV196633 EQQ196627:EQR196633 FAM196627:FAN196633 FKI196627:FKJ196633 FUE196627:FUF196633 GEA196627:GEB196633 GNW196627:GNX196633 GXS196627:GXT196633 HHO196627:HHP196633 HRK196627:HRL196633 IBG196627:IBH196633 ILC196627:ILD196633 IUY196627:IUZ196633 JEU196627:JEV196633 JOQ196627:JOR196633 JYM196627:JYN196633 KII196627:KIJ196633 KSE196627:KSF196633 LCA196627:LCB196633 LLW196627:LLX196633 LVS196627:LVT196633 MFO196627:MFP196633 MPK196627:MPL196633 MZG196627:MZH196633 NJC196627:NJD196633 NSY196627:NSZ196633 OCU196627:OCV196633 OMQ196627:OMR196633 OWM196627:OWN196633 PGI196627:PGJ196633 PQE196627:PQF196633 QAA196627:QAB196633 QJW196627:QJX196633 QTS196627:QTT196633 RDO196627:RDP196633 RNK196627:RNL196633 RXG196627:RXH196633 SHC196627:SHD196633 SQY196627:SQZ196633 TAU196627:TAV196633 TKQ196627:TKR196633 TUM196627:TUN196633 UEI196627:UEJ196633 UOE196627:UOF196633 UYA196627:UYB196633 VHW196627:VHX196633 VRS196627:VRT196633 WBO196627:WBP196633 WLK196627:WLL196633 WVG196627:WVH196633 IU262163:IV262169 SQ262163:SR262169 ACM262163:ACN262169 AMI262163:AMJ262169 AWE262163:AWF262169 BGA262163:BGB262169 BPW262163:BPX262169 BZS262163:BZT262169 CJO262163:CJP262169 CTK262163:CTL262169 DDG262163:DDH262169 DNC262163:DND262169 DWY262163:DWZ262169 EGU262163:EGV262169 EQQ262163:EQR262169 FAM262163:FAN262169 FKI262163:FKJ262169 FUE262163:FUF262169 GEA262163:GEB262169 GNW262163:GNX262169 GXS262163:GXT262169 HHO262163:HHP262169 HRK262163:HRL262169 IBG262163:IBH262169 ILC262163:ILD262169 IUY262163:IUZ262169 JEU262163:JEV262169 JOQ262163:JOR262169 JYM262163:JYN262169 KII262163:KIJ262169 KSE262163:KSF262169 LCA262163:LCB262169 LLW262163:LLX262169 LVS262163:LVT262169 MFO262163:MFP262169 MPK262163:MPL262169 MZG262163:MZH262169 NJC262163:NJD262169 NSY262163:NSZ262169 OCU262163:OCV262169 OMQ262163:OMR262169 OWM262163:OWN262169 PGI262163:PGJ262169 PQE262163:PQF262169 QAA262163:QAB262169 QJW262163:QJX262169 QTS262163:QTT262169 RDO262163:RDP262169 RNK262163:RNL262169 RXG262163:RXH262169 SHC262163:SHD262169 SQY262163:SQZ262169 TAU262163:TAV262169 TKQ262163:TKR262169 TUM262163:TUN262169 UEI262163:UEJ262169 UOE262163:UOF262169 UYA262163:UYB262169 VHW262163:VHX262169 VRS262163:VRT262169 WBO262163:WBP262169 WLK262163:WLL262169 WVG262163:WVH262169 IU327699:IV327705 SQ327699:SR327705 ACM327699:ACN327705 AMI327699:AMJ327705 AWE327699:AWF327705 BGA327699:BGB327705 BPW327699:BPX327705 BZS327699:BZT327705 CJO327699:CJP327705 CTK327699:CTL327705 DDG327699:DDH327705 DNC327699:DND327705 DWY327699:DWZ327705 EGU327699:EGV327705 EQQ327699:EQR327705 FAM327699:FAN327705 FKI327699:FKJ327705 FUE327699:FUF327705 GEA327699:GEB327705 GNW327699:GNX327705 GXS327699:GXT327705 HHO327699:HHP327705 HRK327699:HRL327705 IBG327699:IBH327705 ILC327699:ILD327705 IUY327699:IUZ327705 JEU327699:JEV327705 JOQ327699:JOR327705 JYM327699:JYN327705 KII327699:KIJ327705 KSE327699:KSF327705 LCA327699:LCB327705 LLW327699:LLX327705 LVS327699:LVT327705 MFO327699:MFP327705 MPK327699:MPL327705 MZG327699:MZH327705 NJC327699:NJD327705 NSY327699:NSZ327705 OCU327699:OCV327705 OMQ327699:OMR327705 OWM327699:OWN327705 PGI327699:PGJ327705 PQE327699:PQF327705 QAA327699:QAB327705 QJW327699:QJX327705 QTS327699:QTT327705 RDO327699:RDP327705 RNK327699:RNL327705 RXG327699:RXH327705 SHC327699:SHD327705 SQY327699:SQZ327705 TAU327699:TAV327705 TKQ327699:TKR327705 TUM327699:TUN327705 UEI327699:UEJ327705 UOE327699:UOF327705 UYA327699:UYB327705 VHW327699:VHX327705 VRS327699:VRT327705 WBO327699:WBP327705 WLK327699:WLL327705 WVG327699:WVH327705 IU393235:IV393241 SQ393235:SR393241 ACM393235:ACN393241 AMI393235:AMJ393241 AWE393235:AWF393241 BGA393235:BGB393241 BPW393235:BPX393241 BZS393235:BZT393241 CJO393235:CJP393241 CTK393235:CTL393241 DDG393235:DDH393241 DNC393235:DND393241 DWY393235:DWZ393241 EGU393235:EGV393241 EQQ393235:EQR393241 FAM393235:FAN393241 FKI393235:FKJ393241 FUE393235:FUF393241 GEA393235:GEB393241 GNW393235:GNX393241 GXS393235:GXT393241 HHO393235:HHP393241 HRK393235:HRL393241 IBG393235:IBH393241 ILC393235:ILD393241 IUY393235:IUZ393241 JEU393235:JEV393241 JOQ393235:JOR393241 JYM393235:JYN393241 KII393235:KIJ393241 KSE393235:KSF393241 LCA393235:LCB393241 LLW393235:LLX393241 LVS393235:LVT393241 MFO393235:MFP393241 MPK393235:MPL393241 MZG393235:MZH393241 NJC393235:NJD393241 NSY393235:NSZ393241 OCU393235:OCV393241 OMQ393235:OMR393241 OWM393235:OWN393241 PGI393235:PGJ393241 PQE393235:PQF393241 QAA393235:QAB393241 QJW393235:QJX393241 QTS393235:QTT393241 RDO393235:RDP393241 RNK393235:RNL393241 RXG393235:RXH393241 SHC393235:SHD393241 SQY393235:SQZ393241 TAU393235:TAV393241 TKQ393235:TKR393241 TUM393235:TUN393241 UEI393235:UEJ393241 UOE393235:UOF393241 UYA393235:UYB393241 VHW393235:VHX393241 VRS393235:VRT393241 WBO393235:WBP393241 WLK393235:WLL393241 WVG393235:WVH393241 IU458771:IV458777 SQ458771:SR458777 ACM458771:ACN458777 AMI458771:AMJ458777 AWE458771:AWF458777 BGA458771:BGB458777 BPW458771:BPX458777 BZS458771:BZT458777 CJO458771:CJP458777 CTK458771:CTL458777 DDG458771:DDH458777 DNC458771:DND458777 DWY458771:DWZ458777 EGU458771:EGV458777 EQQ458771:EQR458777 FAM458771:FAN458777 FKI458771:FKJ458777 FUE458771:FUF458777 GEA458771:GEB458777 GNW458771:GNX458777 GXS458771:GXT458777 HHO458771:HHP458777 HRK458771:HRL458777 IBG458771:IBH458777 ILC458771:ILD458777 IUY458771:IUZ458777 JEU458771:JEV458777 JOQ458771:JOR458777 JYM458771:JYN458777 KII458771:KIJ458777 KSE458771:KSF458777 LCA458771:LCB458777 LLW458771:LLX458777 LVS458771:LVT458777 MFO458771:MFP458777 MPK458771:MPL458777 MZG458771:MZH458777 NJC458771:NJD458777 NSY458771:NSZ458777 OCU458771:OCV458777 OMQ458771:OMR458777 OWM458771:OWN458777 PGI458771:PGJ458777 PQE458771:PQF458777 QAA458771:QAB458777 QJW458771:QJX458777 QTS458771:QTT458777 RDO458771:RDP458777 RNK458771:RNL458777 RXG458771:RXH458777 SHC458771:SHD458777 SQY458771:SQZ458777 TAU458771:TAV458777 TKQ458771:TKR458777 TUM458771:TUN458777 UEI458771:UEJ458777 UOE458771:UOF458777 UYA458771:UYB458777 VHW458771:VHX458777 VRS458771:VRT458777 WBO458771:WBP458777 WLK458771:WLL458777 WVG458771:WVH458777 IU524307:IV524313 SQ524307:SR524313 ACM524307:ACN524313 AMI524307:AMJ524313 AWE524307:AWF524313 BGA524307:BGB524313 BPW524307:BPX524313 BZS524307:BZT524313 CJO524307:CJP524313 CTK524307:CTL524313 DDG524307:DDH524313 DNC524307:DND524313 DWY524307:DWZ524313 EGU524307:EGV524313 EQQ524307:EQR524313 FAM524307:FAN524313 FKI524307:FKJ524313 FUE524307:FUF524313 GEA524307:GEB524313 GNW524307:GNX524313 GXS524307:GXT524313 HHO524307:HHP524313 HRK524307:HRL524313 IBG524307:IBH524313 ILC524307:ILD524313 IUY524307:IUZ524313 JEU524307:JEV524313 JOQ524307:JOR524313 JYM524307:JYN524313 KII524307:KIJ524313 KSE524307:KSF524313 LCA524307:LCB524313 LLW524307:LLX524313 LVS524307:LVT524313 MFO524307:MFP524313 MPK524307:MPL524313 MZG524307:MZH524313 NJC524307:NJD524313 NSY524307:NSZ524313 OCU524307:OCV524313 OMQ524307:OMR524313 OWM524307:OWN524313 PGI524307:PGJ524313 PQE524307:PQF524313 QAA524307:QAB524313 QJW524307:QJX524313 QTS524307:QTT524313 RDO524307:RDP524313 RNK524307:RNL524313 RXG524307:RXH524313 SHC524307:SHD524313 SQY524307:SQZ524313 TAU524307:TAV524313 TKQ524307:TKR524313 TUM524307:TUN524313 UEI524307:UEJ524313 UOE524307:UOF524313 UYA524307:UYB524313 VHW524307:VHX524313 VRS524307:VRT524313 WBO524307:WBP524313 WLK524307:WLL524313 WVG524307:WVH524313 IU589843:IV589849 SQ589843:SR589849 ACM589843:ACN589849 AMI589843:AMJ589849 AWE589843:AWF589849 BGA589843:BGB589849 BPW589843:BPX589849 BZS589843:BZT589849 CJO589843:CJP589849 CTK589843:CTL589849 DDG589843:DDH589849 DNC589843:DND589849 DWY589843:DWZ589849 EGU589843:EGV589849 EQQ589843:EQR589849 FAM589843:FAN589849 FKI589843:FKJ589849 FUE589843:FUF589849 GEA589843:GEB589849 GNW589843:GNX589849 GXS589843:GXT589849 HHO589843:HHP589849 HRK589843:HRL589849 IBG589843:IBH589849 ILC589843:ILD589849 IUY589843:IUZ589849 JEU589843:JEV589849 JOQ589843:JOR589849 JYM589843:JYN589849 KII589843:KIJ589849 KSE589843:KSF589849 LCA589843:LCB589849 LLW589843:LLX589849 LVS589843:LVT589849 MFO589843:MFP589849 MPK589843:MPL589849 MZG589843:MZH589849 NJC589843:NJD589849 NSY589843:NSZ589849 OCU589843:OCV589849 OMQ589843:OMR589849 OWM589843:OWN589849 PGI589843:PGJ589849 PQE589843:PQF589849 QAA589843:QAB589849 QJW589843:QJX589849 QTS589843:QTT589849 RDO589843:RDP589849 RNK589843:RNL589849 RXG589843:RXH589849 SHC589843:SHD589849 SQY589843:SQZ589849 TAU589843:TAV589849 TKQ589843:TKR589849 TUM589843:TUN589849 UEI589843:UEJ589849 UOE589843:UOF589849 UYA589843:UYB589849 VHW589843:VHX589849 VRS589843:VRT589849 WBO589843:WBP589849 WLK589843:WLL589849 WVG589843:WVH589849 IU655379:IV655385 SQ655379:SR655385 ACM655379:ACN655385 AMI655379:AMJ655385 AWE655379:AWF655385 BGA655379:BGB655385 BPW655379:BPX655385 BZS655379:BZT655385 CJO655379:CJP655385 CTK655379:CTL655385 DDG655379:DDH655385 DNC655379:DND655385 DWY655379:DWZ655385 EGU655379:EGV655385 EQQ655379:EQR655385 FAM655379:FAN655385 FKI655379:FKJ655385 FUE655379:FUF655385 GEA655379:GEB655385 GNW655379:GNX655385 GXS655379:GXT655385 HHO655379:HHP655385 HRK655379:HRL655385 IBG655379:IBH655385 ILC655379:ILD655385 IUY655379:IUZ655385 JEU655379:JEV655385 JOQ655379:JOR655385 JYM655379:JYN655385 KII655379:KIJ655385 KSE655379:KSF655385 LCA655379:LCB655385 LLW655379:LLX655385 LVS655379:LVT655385 MFO655379:MFP655385 MPK655379:MPL655385 MZG655379:MZH655385 NJC655379:NJD655385 NSY655379:NSZ655385 OCU655379:OCV655385 OMQ655379:OMR655385 OWM655379:OWN655385 PGI655379:PGJ655385 PQE655379:PQF655385 QAA655379:QAB655385 QJW655379:QJX655385 QTS655379:QTT655385 RDO655379:RDP655385 RNK655379:RNL655385 RXG655379:RXH655385 SHC655379:SHD655385 SQY655379:SQZ655385 TAU655379:TAV655385 TKQ655379:TKR655385 TUM655379:TUN655385 UEI655379:UEJ655385 UOE655379:UOF655385 UYA655379:UYB655385 VHW655379:VHX655385 VRS655379:VRT655385 WBO655379:WBP655385 WLK655379:WLL655385 WVG655379:WVH655385 IU720915:IV720921 SQ720915:SR720921 ACM720915:ACN720921 AMI720915:AMJ720921 AWE720915:AWF720921 BGA720915:BGB720921 BPW720915:BPX720921 BZS720915:BZT720921 CJO720915:CJP720921 CTK720915:CTL720921 DDG720915:DDH720921 DNC720915:DND720921 DWY720915:DWZ720921 EGU720915:EGV720921 EQQ720915:EQR720921 FAM720915:FAN720921 FKI720915:FKJ720921 FUE720915:FUF720921 GEA720915:GEB720921 GNW720915:GNX720921 GXS720915:GXT720921 HHO720915:HHP720921 HRK720915:HRL720921 IBG720915:IBH720921 ILC720915:ILD720921 IUY720915:IUZ720921 JEU720915:JEV720921 JOQ720915:JOR720921 JYM720915:JYN720921 KII720915:KIJ720921 KSE720915:KSF720921 LCA720915:LCB720921 LLW720915:LLX720921 LVS720915:LVT720921 MFO720915:MFP720921 MPK720915:MPL720921 MZG720915:MZH720921 NJC720915:NJD720921 NSY720915:NSZ720921 OCU720915:OCV720921 OMQ720915:OMR720921 OWM720915:OWN720921 PGI720915:PGJ720921 PQE720915:PQF720921 QAA720915:QAB720921 QJW720915:QJX720921 QTS720915:QTT720921 RDO720915:RDP720921 RNK720915:RNL720921 RXG720915:RXH720921 SHC720915:SHD720921 SQY720915:SQZ720921 TAU720915:TAV720921 TKQ720915:TKR720921 TUM720915:TUN720921 UEI720915:UEJ720921 UOE720915:UOF720921 UYA720915:UYB720921 VHW720915:VHX720921 VRS720915:VRT720921 WBO720915:WBP720921 WLK720915:WLL720921 WVG720915:WVH720921 IU786451:IV786457 SQ786451:SR786457 ACM786451:ACN786457 AMI786451:AMJ786457 AWE786451:AWF786457 BGA786451:BGB786457 BPW786451:BPX786457 BZS786451:BZT786457 CJO786451:CJP786457 CTK786451:CTL786457 DDG786451:DDH786457 DNC786451:DND786457 DWY786451:DWZ786457 EGU786451:EGV786457 EQQ786451:EQR786457 FAM786451:FAN786457 FKI786451:FKJ786457 FUE786451:FUF786457 GEA786451:GEB786457 GNW786451:GNX786457 GXS786451:GXT786457 HHO786451:HHP786457 HRK786451:HRL786457 IBG786451:IBH786457 ILC786451:ILD786457 IUY786451:IUZ786457 JEU786451:JEV786457 JOQ786451:JOR786457 JYM786451:JYN786457 KII786451:KIJ786457 KSE786451:KSF786457 LCA786451:LCB786457 LLW786451:LLX786457 LVS786451:LVT786457 MFO786451:MFP786457 MPK786451:MPL786457 MZG786451:MZH786457 NJC786451:NJD786457 NSY786451:NSZ786457 OCU786451:OCV786457 OMQ786451:OMR786457 OWM786451:OWN786457 PGI786451:PGJ786457 PQE786451:PQF786457 QAA786451:QAB786457 QJW786451:QJX786457 QTS786451:QTT786457 RDO786451:RDP786457 RNK786451:RNL786457 RXG786451:RXH786457 SHC786451:SHD786457 SQY786451:SQZ786457 TAU786451:TAV786457 TKQ786451:TKR786457 TUM786451:TUN786457 UEI786451:UEJ786457 UOE786451:UOF786457 UYA786451:UYB786457 VHW786451:VHX786457 VRS786451:VRT786457 WBO786451:WBP786457 WLK786451:WLL786457 WVG786451:WVH786457 IU851987:IV851993 SQ851987:SR851993 ACM851987:ACN851993 AMI851987:AMJ851993 AWE851987:AWF851993 BGA851987:BGB851993 BPW851987:BPX851993 BZS851987:BZT851993 CJO851987:CJP851993 CTK851987:CTL851993 DDG851987:DDH851993 DNC851987:DND851993 DWY851987:DWZ851993 EGU851987:EGV851993 EQQ851987:EQR851993 FAM851987:FAN851993 FKI851987:FKJ851993 FUE851987:FUF851993 GEA851987:GEB851993 GNW851987:GNX851993 GXS851987:GXT851993 HHO851987:HHP851993 HRK851987:HRL851993 IBG851987:IBH851993 ILC851987:ILD851993 IUY851987:IUZ851993 JEU851987:JEV851993 JOQ851987:JOR851993 JYM851987:JYN851993 KII851987:KIJ851993 KSE851987:KSF851993 LCA851987:LCB851993 LLW851987:LLX851993 LVS851987:LVT851993 MFO851987:MFP851993 MPK851987:MPL851993 MZG851987:MZH851993 NJC851987:NJD851993 NSY851987:NSZ851993 OCU851987:OCV851993 OMQ851987:OMR851993 OWM851987:OWN851993 PGI851987:PGJ851993 PQE851987:PQF851993 QAA851987:QAB851993 QJW851987:QJX851993 QTS851987:QTT851993 RDO851987:RDP851993 RNK851987:RNL851993 RXG851987:RXH851993 SHC851987:SHD851993 SQY851987:SQZ851993 TAU851987:TAV851993 TKQ851987:TKR851993 TUM851987:TUN851993 UEI851987:UEJ851993 UOE851987:UOF851993 UYA851987:UYB851993 VHW851987:VHX851993 VRS851987:VRT851993 WBO851987:WBP851993 WLK851987:WLL851993 WVG851987:WVH851993 IU917523:IV917529 SQ917523:SR917529 ACM917523:ACN917529 AMI917523:AMJ917529 AWE917523:AWF917529 BGA917523:BGB917529 BPW917523:BPX917529 BZS917523:BZT917529 CJO917523:CJP917529 CTK917523:CTL917529 DDG917523:DDH917529 DNC917523:DND917529 DWY917523:DWZ917529 EGU917523:EGV917529 EQQ917523:EQR917529 FAM917523:FAN917529 FKI917523:FKJ917529 FUE917523:FUF917529 GEA917523:GEB917529 GNW917523:GNX917529 GXS917523:GXT917529 HHO917523:HHP917529 HRK917523:HRL917529 IBG917523:IBH917529 ILC917523:ILD917529 IUY917523:IUZ917529 JEU917523:JEV917529 JOQ917523:JOR917529 JYM917523:JYN917529 KII917523:KIJ917529 KSE917523:KSF917529 LCA917523:LCB917529 LLW917523:LLX917529 LVS917523:LVT917529 MFO917523:MFP917529 MPK917523:MPL917529 MZG917523:MZH917529 NJC917523:NJD917529 NSY917523:NSZ917529 OCU917523:OCV917529 OMQ917523:OMR917529 OWM917523:OWN917529 PGI917523:PGJ917529 PQE917523:PQF917529 QAA917523:QAB917529 QJW917523:QJX917529 QTS917523:QTT917529 RDO917523:RDP917529 RNK917523:RNL917529 RXG917523:RXH917529 SHC917523:SHD917529 SQY917523:SQZ917529 TAU917523:TAV917529 TKQ917523:TKR917529 TUM917523:TUN917529 UEI917523:UEJ917529 UOE917523:UOF917529 UYA917523:UYB917529 VHW917523:VHX917529 VRS917523:VRT917529 WBO917523:WBP917529 WLK917523:WLL917529 WVG917523:WVH917529 IU983059:IV983065 SQ983059:SR983065 ACM983059:ACN983065 AMI983059:AMJ983065 AWE983059:AWF983065 BGA983059:BGB983065 BPW983059:BPX983065 BZS983059:BZT983065 CJO983059:CJP983065 CTK983059:CTL983065 DDG983059:DDH983065 DNC983059:DND983065 DWY983059:DWZ983065 EGU983059:EGV983065 EQQ983059:EQR983065 FAM983059:FAN983065 FKI983059:FKJ983065 FUE983059:FUF983065 GEA983059:GEB983065 GNW983059:GNX983065 GXS983059:GXT983065 HHO983059:HHP983065 HRK983059:HRL983065 IBG983059:IBH983065 ILC983059:ILD983065 IUY983059:IUZ983065 JEU983059:JEV983065 JOQ983059:JOR983065 JYM983059:JYN983065 KII983059:KIJ983065 KSE983059:KSF983065 LCA983059:LCB983065 LLW983059:LLX983065 LVS983059:LVT983065 MFO983059:MFP983065 MPK983059:MPL983065 MZG983059:MZH983065 NJC983059:NJD983065 NSY983059:NSZ983065 OCU983059:OCV983065 OMQ983059:OMR983065 OWM983059:OWN983065 PGI983059:PGJ983065 PQE983059:PQF983065 QAA983059:QAB983065 QJW983059:QJX983065 QTS983059:QTT983065 RDO983059:RDP983065 RNK983059:RNL983065 RXG983059:RXH983065 SHC983059:SHD983065 SQY983059:SQZ983065 TAU983059:TAV983065 TKQ983059:TKR983065 TUM983059:TUN983065 UEI983059:UEJ983065 UOE983059:UOF983065 UYA983059:UYB983065 VHW983059:VHX983065 VRS983059:VRT983065 WBO983059:WBP983065 WLK983059:WLL983065 WVG983059:WVH983065 IV65563:IV65568 SR65563:SR65568 ACN65563:ACN65568 AMJ65563:AMJ65568 AWF65563:AWF65568 BGB65563:BGB65568 BPX65563:BPX65568 BZT65563:BZT65568 CJP65563:CJP65568 CTL65563:CTL65568 DDH65563:DDH65568 DND65563:DND65568 DWZ65563:DWZ65568 EGV65563:EGV65568 EQR65563:EQR65568 FAN65563:FAN65568 FKJ65563:FKJ65568 FUF65563:FUF65568 GEB65563:GEB65568 GNX65563:GNX65568 GXT65563:GXT65568 HHP65563:HHP65568 HRL65563:HRL65568 IBH65563:IBH65568 ILD65563:ILD65568 IUZ65563:IUZ65568 JEV65563:JEV65568 JOR65563:JOR65568 JYN65563:JYN65568 KIJ65563:KIJ65568 KSF65563:KSF65568 LCB65563:LCB65568 LLX65563:LLX65568 LVT65563:LVT65568 MFP65563:MFP65568 MPL65563:MPL65568 MZH65563:MZH65568 NJD65563:NJD65568 NSZ65563:NSZ65568 OCV65563:OCV65568 OMR65563:OMR65568 OWN65563:OWN65568 PGJ65563:PGJ65568 PQF65563:PQF65568 QAB65563:QAB65568 QJX65563:QJX65568 QTT65563:QTT65568 RDP65563:RDP65568 RNL65563:RNL65568 RXH65563:RXH65568 SHD65563:SHD65568 SQZ65563:SQZ65568 TAV65563:TAV65568 TKR65563:TKR65568 TUN65563:TUN65568 UEJ65563:UEJ65568 UOF65563:UOF65568 UYB65563:UYB65568 VHX65563:VHX65568 VRT65563:VRT65568 WBP65563:WBP65568 WLL65563:WLL65568 WVH65563:WVH65568 IV131099:IV131104 SR131099:SR131104 ACN131099:ACN131104 AMJ131099:AMJ131104 AWF131099:AWF131104 BGB131099:BGB131104 BPX131099:BPX131104 BZT131099:BZT131104 CJP131099:CJP131104 CTL131099:CTL131104 DDH131099:DDH131104 DND131099:DND131104 DWZ131099:DWZ131104 EGV131099:EGV131104 EQR131099:EQR131104 FAN131099:FAN131104 FKJ131099:FKJ131104 FUF131099:FUF131104 GEB131099:GEB131104 GNX131099:GNX131104 GXT131099:GXT131104 HHP131099:HHP131104 HRL131099:HRL131104 IBH131099:IBH131104 ILD131099:ILD131104 IUZ131099:IUZ131104 JEV131099:JEV131104 JOR131099:JOR131104 JYN131099:JYN131104 KIJ131099:KIJ131104 KSF131099:KSF131104 LCB131099:LCB131104 LLX131099:LLX131104 LVT131099:LVT131104 MFP131099:MFP131104 MPL131099:MPL131104 MZH131099:MZH131104 NJD131099:NJD131104 NSZ131099:NSZ131104 OCV131099:OCV131104 OMR131099:OMR131104 OWN131099:OWN131104 PGJ131099:PGJ131104 PQF131099:PQF131104 QAB131099:QAB131104 QJX131099:QJX131104 QTT131099:QTT131104 RDP131099:RDP131104 RNL131099:RNL131104 RXH131099:RXH131104 SHD131099:SHD131104 SQZ131099:SQZ131104 TAV131099:TAV131104 TKR131099:TKR131104 TUN131099:TUN131104 UEJ131099:UEJ131104 UOF131099:UOF131104 UYB131099:UYB131104 VHX131099:VHX131104 VRT131099:VRT131104 WBP131099:WBP131104 WLL131099:WLL131104 WVH131099:WVH131104 IV196635:IV196640 SR196635:SR196640 ACN196635:ACN196640 AMJ196635:AMJ196640 AWF196635:AWF196640 BGB196635:BGB196640 BPX196635:BPX196640 BZT196635:BZT196640 CJP196635:CJP196640 CTL196635:CTL196640 DDH196635:DDH196640 DND196635:DND196640 DWZ196635:DWZ196640 EGV196635:EGV196640 EQR196635:EQR196640 FAN196635:FAN196640 FKJ196635:FKJ196640 FUF196635:FUF196640 GEB196635:GEB196640 GNX196635:GNX196640 GXT196635:GXT196640 HHP196635:HHP196640 HRL196635:HRL196640 IBH196635:IBH196640 ILD196635:ILD196640 IUZ196635:IUZ196640 JEV196635:JEV196640 JOR196635:JOR196640 JYN196635:JYN196640 KIJ196635:KIJ196640 KSF196635:KSF196640 LCB196635:LCB196640 LLX196635:LLX196640 LVT196635:LVT196640 MFP196635:MFP196640 MPL196635:MPL196640 MZH196635:MZH196640 NJD196635:NJD196640 NSZ196635:NSZ196640 OCV196635:OCV196640 OMR196635:OMR196640 OWN196635:OWN196640 PGJ196635:PGJ196640 PQF196635:PQF196640 QAB196635:QAB196640 QJX196635:QJX196640 QTT196635:QTT196640 RDP196635:RDP196640 RNL196635:RNL196640 RXH196635:RXH196640 SHD196635:SHD196640 SQZ196635:SQZ196640 TAV196635:TAV196640 TKR196635:TKR196640 TUN196635:TUN196640 UEJ196635:UEJ196640 UOF196635:UOF196640 UYB196635:UYB196640 VHX196635:VHX196640 VRT196635:VRT196640 WBP196635:WBP196640 WLL196635:WLL196640 WVH196635:WVH196640 IV262171:IV262176 SR262171:SR262176 ACN262171:ACN262176 AMJ262171:AMJ262176 AWF262171:AWF262176 BGB262171:BGB262176 BPX262171:BPX262176 BZT262171:BZT262176 CJP262171:CJP262176 CTL262171:CTL262176 DDH262171:DDH262176 DND262171:DND262176 DWZ262171:DWZ262176 EGV262171:EGV262176 EQR262171:EQR262176 FAN262171:FAN262176 FKJ262171:FKJ262176 FUF262171:FUF262176 GEB262171:GEB262176 GNX262171:GNX262176 GXT262171:GXT262176 HHP262171:HHP262176 HRL262171:HRL262176 IBH262171:IBH262176 ILD262171:ILD262176 IUZ262171:IUZ262176 JEV262171:JEV262176 JOR262171:JOR262176 JYN262171:JYN262176 KIJ262171:KIJ262176 KSF262171:KSF262176 LCB262171:LCB262176 LLX262171:LLX262176 LVT262171:LVT262176 MFP262171:MFP262176 MPL262171:MPL262176 MZH262171:MZH262176 NJD262171:NJD262176 NSZ262171:NSZ262176 OCV262171:OCV262176 OMR262171:OMR262176 OWN262171:OWN262176 PGJ262171:PGJ262176 PQF262171:PQF262176 QAB262171:QAB262176 QJX262171:QJX262176 QTT262171:QTT262176 RDP262171:RDP262176 RNL262171:RNL262176 RXH262171:RXH262176 SHD262171:SHD262176 SQZ262171:SQZ262176 TAV262171:TAV262176 TKR262171:TKR262176 TUN262171:TUN262176 UEJ262171:UEJ262176 UOF262171:UOF262176 UYB262171:UYB262176 VHX262171:VHX262176 VRT262171:VRT262176 WBP262171:WBP262176 WLL262171:WLL262176 WVH262171:WVH262176 IV327707:IV327712 SR327707:SR327712 ACN327707:ACN327712 AMJ327707:AMJ327712 AWF327707:AWF327712 BGB327707:BGB327712 BPX327707:BPX327712 BZT327707:BZT327712 CJP327707:CJP327712 CTL327707:CTL327712 DDH327707:DDH327712 DND327707:DND327712 DWZ327707:DWZ327712 EGV327707:EGV327712 EQR327707:EQR327712 FAN327707:FAN327712 FKJ327707:FKJ327712 FUF327707:FUF327712 GEB327707:GEB327712 GNX327707:GNX327712 GXT327707:GXT327712 HHP327707:HHP327712 HRL327707:HRL327712 IBH327707:IBH327712 ILD327707:ILD327712 IUZ327707:IUZ327712 JEV327707:JEV327712 JOR327707:JOR327712 JYN327707:JYN327712 KIJ327707:KIJ327712 KSF327707:KSF327712 LCB327707:LCB327712 LLX327707:LLX327712 LVT327707:LVT327712 MFP327707:MFP327712 MPL327707:MPL327712 MZH327707:MZH327712 NJD327707:NJD327712 NSZ327707:NSZ327712 OCV327707:OCV327712 OMR327707:OMR327712 OWN327707:OWN327712 PGJ327707:PGJ327712 PQF327707:PQF327712 QAB327707:QAB327712 QJX327707:QJX327712 QTT327707:QTT327712 RDP327707:RDP327712 RNL327707:RNL327712 RXH327707:RXH327712 SHD327707:SHD327712 SQZ327707:SQZ327712 TAV327707:TAV327712 TKR327707:TKR327712 TUN327707:TUN327712 UEJ327707:UEJ327712 UOF327707:UOF327712 UYB327707:UYB327712 VHX327707:VHX327712 VRT327707:VRT327712 WBP327707:WBP327712 WLL327707:WLL327712 WVH327707:WVH327712 IV393243:IV393248 SR393243:SR393248 ACN393243:ACN393248 AMJ393243:AMJ393248 AWF393243:AWF393248 BGB393243:BGB393248 BPX393243:BPX393248 BZT393243:BZT393248 CJP393243:CJP393248 CTL393243:CTL393248 DDH393243:DDH393248 DND393243:DND393248 DWZ393243:DWZ393248 EGV393243:EGV393248 EQR393243:EQR393248 FAN393243:FAN393248 FKJ393243:FKJ393248 FUF393243:FUF393248 GEB393243:GEB393248 GNX393243:GNX393248 GXT393243:GXT393248 HHP393243:HHP393248 HRL393243:HRL393248 IBH393243:IBH393248 ILD393243:ILD393248 IUZ393243:IUZ393248 JEV393243:JEV393248 JOR393243:JOR393248 JYN393243:JYN393248 KIJ393243:KIJ393248 KSF393243:KSF393248 LCB393243:LCB393248 LLX393243:LLX393248 LVT393243:LVT393248 MFP393243:MFP393248 MPL393243:MPL393248 MZH393243:MZH393248 NJD393243:NJD393248 NSZ393243:NSZ393248 OCV393243:OCV393248 OMR393243:OMR393248 OWN393243:OWN393248 PGJ393243:PGJ393248 PQF393243:PQF393248 QAB393243:QAB393248 QJX393243:QJX393248 QTT393243:QTT393248 RDP393243:RDP393248 RNL393243:RNL393248 RXH393243:RXH393248 SHD393243:SHD393248 SQZ393243:SQZ393248 TAV393243:TAV393248 TKR393243:TKR393248 TUN393243:TUN393248 UEJ393243:UEJ393248 UOF393243:UOF393248 UYB393243:UYB393248 VHX393243:VHX393248 VRT393243:VRT393248 WBP393243:WBP393248 WLL393243:WLL393248 WVH393243:WVH393248 IV458779:IV458784 SR458779:SR458784 ACN458779:ACN458784 AMJ458779:AMJ458784 AWF458779:AWF458784 BGB458779:BGB458784 BPX458779:BPX458784 BZT458779:BZT458784 CJP458779:CJP458784 CTL458779:CTL458784 DDH458779:DDH458784 DND458779:DND458784 DWZ458779:DWZ458784 EGV458779:EGV458784 EQR458779:EQR458784 FAN458779:FAN458784 FKJ458779:FKJ458784 FUF458779:FUF458784 GEB458779:GEB458784 GNX458779:GNX458784 GXT458779:GXT458784 HHP458779:HHP458784 HRL458779:HRL458784 IBH458779:IBH458784 ILD458779:ILD458784 IUZ458779:IUZ458784 JEV458779:JEV458784 JOR458779:JOR458784 JYN458779:JYN458784 KIJ458779:KIJ458784 KSF458779:KSF458784 LCB458779:LCB458784 LLX458779:LLX458784 LVT458779:LVT458784 MFP458779:MFP458784 MPL458779:MPL458784 MZH458779:MZH458784 NJD458779:NJD458784 NSZ458779:NSZ458784 OCV458779:OCV458784 OMR458779:OMR458784 OWN458779:OWN458784 PGJ458779:PGJ458784 PQF458779:PQF458784 QAB458779:QAB458784 QJX458779:QJX458784 QTT458779:QTT458784 RDP458779:RDP458784 RNL458779:RNL458784 RXH458779:RXH458784 SHD458779:SHD458784 SQZ458779:SQZ458784 TAV458779:TAV458784 TKR458779:TKR458784 TUN458779:TUN458784 UEJ458779:UEJ458784 UOF458779:UOF458784 UYB458779:UYB458784 VHX458779:VHX458784 VRT458779:VRT458784 WBP458779:WBP458784 WLL458779:WLL458784 WVH458779:WVH458784 IV524315:IV524320 SR524315:SR524320 ACN524315:ACN524320 AMJ524315:AMJ524320 AWF524315:AWF524320 BGB524315:BGB524320 BPX524315:BPX524320 BZT524315:BZT524320 CJP524315:CJP524320 CTL524315:CTL524320 DDH524315:DDH524320 DND524315:DND524320 DWZ524315:DWZ524320 EGV524315:EGV524320 EQR524315:EQR524320 FAN524315:FAN524320 FKJ524315:FKJ524320 FUF524315:FUF524320 GEB524315:GEB524320 GNX524315:GNX524320 GXT524315:GXT524320 HHP524315:HHP524320 HRL524315:HRL524320 IBH524315:IBH524320 ILD524315:ILD524320 IUZ524315:IUZ524320 JEV524315:JEV524320 JOR524315:JOR524320 JYN524315:JYN524320 KIJ524315:KIJ524320 KSF524315:KSF524320 LCB524315:LCB524320 LLX524315:LLX524320 LVT524315:LVT524320 MFP524315:MFP524320 MPL524315:MPL524320 MZH524315:MZH524320 NJD524315:NJD524320 NSZ524315:NSZ524320 OCV524315:OCV524320 OMR524315:OMR524320 OWN524315:OWN524320 PGJ524315:PGJ524320 PQF524315:PQF524320 QAB524315:QAB524320 QJX524315:QJX524320 QTT524315:QTT524320 RDP524315:RDP524320 RNL524315:RNL524320 RXH524315:RXH524320 SHD524315:SHD524320 SQZ524315:SQZ524320 TAV524315:TAV524320 TKR524315:TKR524320 TUN524315:TUN524320 UEJ524315:UEJ524320 UOF524315:UOF524320 UYB524315:UYB524320 VHX524315:VHX524320 VRT524315:VRT524320 WBP524315:WBP524320 WLL524315:WLL524320 WVH524315:WVH524320 IV589851:IV589856 SR589851:SR589856 ACN589851:ACN589856 AMJ589851:AMJ589856 AWF589851:AWF589856 BGB589851:BGB589856 BPX589851:BPX589856 BZT589851:BZT589856 CJP589851:CJP589856 CTL589851:CTL589856 DDH589851:DDH589856 DND589851:DND589856 DWZ589851:DWZ589856 EGV589851:EGV589856 EQR589851:EQR589856 FAN589851:FAN589856 FKJ589851:FKJ589856 FUF589851:FUF589856 GEB589851:GEB589856 GNX589851:GNX589856 GXT589851:GXT589856 HHP589851:HHP589856 HRL589851:HRL589856 IBH589851:IBH589856 ILD589851:ILD589856 IUZ589851:IUZ589856 JEV589851:JEV589856 JOR589851:JOR589856 JYN589851:JYN589856 KIJ589851:KIJ589856 KSF589851:KSF589856 LCB589851:LCB589856 LLX589851:LLX589856 LVT589851:LVT589856 MFP589851:MFP589856 MPL589851:MPL589856 MZH589851:MZH589856 NJD589851:NJD589856 NSZ589851:NSZ589856 OCV589851:OCV589856 OMR589851:OMR589856 OWN589851:OWN589856 PGJ589851:PGJ589856 PQF589851:PQF589856 QAB589851:QAB589856 QJX589851:QJX589856 QTT589851:QTT589856 RDP589851:RDP589856 RNL589851:RNL589856 RXH589851:RXH589856 SHD589851:SHD589856 SQZ589851:SQZ589856 TAV589851:TAV589856 TKR589851:TKR589856 TUN589851:TUN589856 UEJ589851:UEJ589856 UOF589851:UOF589856 UYB589851:UYB589856 VHX589851:VHX589856 VRT589851:VRT589856 WBP589851:WBP589856 WLL589851:WLL589856 WVH589851:WVH589856 IV655387:IV655392 SR655387:SR655392 ACN655387:ACN655392 AMJ655387:AMJ655392 AWF655387:AWF655392 BGB655387:BGB655392 BPX655387:BPX655392 BZT655387:BZT655392 CJP655387:CJP655392 CTL655387:CTL655392 DDH655387:DDH655392 DND655387:DND655392 DWZ655387:DWZ655392 EGV655387:EGV655392 EQR655387:EQR655392 FAN655387:FAN655392 FKJ655387:FKJ655392 FUF655387:FUF655392 GEB655387:GEB655392 GNX655387:GNX655392 GXT655387:GXT655392 HHP655387:HHP655392 HRL655387:HRL655392 IBH655387:IBH655392 ILD655387:ILD655392 IUZ655387:IUZ655392 JEV655387:JEV655392 JOR655387:JOR655392 JYN655387:JYN655392 KIJ655387:KIJ655392 KSF655387:KSF655392 LCB655387:LCB655392 LLX655387:LLX655392 LVT655387:LVT655392 MFP655387:MFP655392 MPL655387:MPL655392 MZH655387:MZH655392 NJD655387:NJD655392 NSZ655387:NSZ655392 OCV655387:OCV655392 OMR655387:OMR655392 OWN655387:OWN655392 PGJ655387:PGJ655392 PQF655387:PQF655392 QAB655387:QAB655392 QJX655387:QJX655392 QTT655387:QTT655392 RDP655387:RDP655392 RNL655387:RNL655392 RXH655387:RXH655392 SHD655387:SHD655392 SQZ655387:SQZ655392 TAV655387:TAV655392 TKR655387:TKR655392 TUN655387:TUN655392 UEJ655387:UEJ655392 UOF655387:UOF655392 UYB655387:UYB655392 VHX655387:VHX655392 VRT655387:VRT655392 WBP655387:WBP655392 WLL655387:WLL655392 WVH655387:WVH655392 IV720923:IV720928 SR720923:SR720928 ACN720923:ACN720928 AMJ720923:AMJ720928 AWF720923:AWF720928 BGB720923:BGB720928 BPX720923:BPX720928 BZT720923:BZT720928 CJP720923:CJP720928 CTL720923:CTL720928 DDH720923:DDH720928 DND720923:DND720928 DWZ720923:DWZ720928 EGV720923:EGV720928 EQR720923:EQR720928 FAN720923:FAN720928 FKJ720923:FKJ720928 FUF720923:FUF720928 GEB720923:GEB720928 GNX720923:GNX720928 GXT720923:GXT720928 HHP720923:HHP720928 HRL720923:HRL720928 IBH720923:IBH720928 ILD720923:ILD720928 IUZ720923:IUZ720928 JEV720923:JEV720928 JOR720923:JOR720928 JYN720923:JYN720928 KIJ720923:KIJ720928 KSF720923:KSF720928 LCB720923:LCB720928 LLX720923:LLX720928 LVT720923:LVT720928 MFP720923:MFP720928 MPL720923:MPL720928 MZH720923:MZH720928 NJD720923:NJD720928 NSZ720923:NSZ720928 OCV720923:OCV720928 OMR720923:OMR720928 OWN720923:OWN720928 PGJ720923:PGJ720928 PQF720923:PQF720928 QAB720923:QAB720928 QJX720923:QJX720928 QTT720923:QTT720928 RDP720923:RDP720928 RNL720923:RNL720928 RXH720923:RXH720928 SHD720923:SHD720928 SQZ720923:SQZ720928 TAV720923:TAV720928 TKR720923:TKR720928 TUN720923:TUN720928 UEJ720923:UEJ720928 UOF720923:UOF720928 UYB720923:UYB720928 VHX720923:VHX720928 VRT720923:VRT720928 WBP720923:WBP720928 WLL720923:WLL720928 WVH720923:WVH720928 IV786459:IV786464 SR786459:SR786464 ACN786459:ACN786464 AMJ786459:AMJ786464 AWF786459:AWF786464 BGB786459:BGB786464 BPX786459:BPX786464 BZT786459:BZT786464 CJP786459:CJP786464 CTL786459:CTL786464 DDH786459:DDH786464 DND786459:DND786464 DWZ786459:DWZ786464 EGV786459:EGV786464 EQR786459:EQR786464 FAN786459:FAN786464 FKJ786459:FKJ786464 FUF786459:FUF786464 GEB786459:GEB786464 GNX786459:GNX786464 GXT786459:GXT786464 HHP786459:HHP786464 HRL786459:HRL786464 IBH786459:IBH786464 ILD786459:ILD786464 IUZ786459:IUZ786464 JEV786459:JEV786464 JOR786459:JOR786464 JYN786459:JYN786464 KIJ786459:KIJ786464 KSF786459:KSF786464 LCB786459:LCB786464 LLX786459:LLX786464 LVT786459:LVT786464 MFP786459:MFP786464 MPL786459:MPL786464 MZH786459:MZH786464 NJD786459:NJD786464 NSZ786459:NSZ786464 OCV786459:OCV786464 OMR786459:OMR786464 OWN786459:OWN786464 PGJ786459:PGJ786464 PQF786459:PQF786464 QAB786459:QAB786464 QJX786459:QJX786464 QTT786459:QTT786464 RDP786459:RDP786464 RNL786459:RNL786464 RXH786459:RXH786464 SHD786459:SHD786464 SQZ786459:SQZ786464 TAV786459:TAV786464 TKR786459:TKR786464 TUN786459:TUN786464 UEJ786459:UEJ786464 UOF786459:UOF786464 UYB786459:UYB786464 VHX786459:VHX786464 VRT786459:VRT786464 WBP786459:WBP786464 WLL786459:WLL786464 WVH786459:WVH786464 IV851995:IV852000 SR851995:SR852000 ACN851995:ACN852000 AMJ851995:AMJ852000 AWF851995:AWF852000 BGB851995:BGB852000 BPX851995:BPX852000 BZT851995:BZT852000 CJP851995:CJP852000 CTL851995:CTL852000 DDH851995:DDH852000 DND851995:DND852000 DWZ851995:DWZ852000 EGV851995:EGV852000 EQR851995:EQR852000 FAN851995:FAN852000 FKJ851995:FKJ852000 FUF851995:FUF852000 GEB851995:GEB852000 GNX851995:GNX852000 GXT851995:GXT852000 HHP851995:HHP852000 HRL851995:HRL852000 IBH851995:IBH852000 ILD851995:ILD852000 IUZ851995:IUZ852000 JEV851995:JEV852000 JOR851995:JOR852000 JYN851995:JYN852000 KIJ851995:KIJ852000 KSF851995:KSF852000 LCB851995:LCB852000 LLX851995:LLX852000 LVT851995:LVT852000 MFP851995:MFP852000 MPL851995:MPL852000 MZH851995:MZH852000 NJD851995:NJD852000 NSZ851995:NSZ852000 OCV851995:OCV852000 OMR851995:OMR852000 OWN851995:OWN852000 PGJ851995:PGJ852000 PQF851995:PQF852000 QAB851995:QAB852000 QJX851995:QJX852000 QTT851995:QTT852000 RDP851995:RDP852000 RNL851995:RNL852000 RXH851995:RXH852000 SHD851995:SHD852000 SQZ851995:SQZ852000 TAV851995:TAV852000 TKR851995:TKR852000 TUN851995:TUN852000 UEJ851995:UEJ852000 UOF851995:UOF852000 UYB851995:UYB852000 VHX851995:VHX852000 VRT851995:VRT852000 WBP851995:WBP852000 WLL851995:WLL852000 WVH851995:WVH852000 IV917531:IV917536 SR917531:SR917536 ACN917531:ACN917536 AMJ917531:AMJ917536 AWF917531:AWF917536 BGB917531:BGB917536 BPX917531:BPX917536 BZT917531:BZT917536 CJP917531:CJP917536 CTL917531:CTL917536 DDH917531:DDH917536 DND917531:DND917536 DWZ917531:DWZ917536 EGV917531:EGV917536 EQR917531:EQR917536 FAN917531:FAN917536 FKJ917531:FKJ917536 FUF917531:FUF917536 GEB917531:GEB917536 GNX917531:GNX917536 GXT917531:GXT917536 HHP917531:HHP917536 HRL917531:HRL917536 IBH917531:IBH917536 ILD917531:ILD917536 IUZ917531:IUZ917536 JEV917531:JEV917536 JOR917531:JOR917536 JYN917531:JYN917536 KIJ917531:KIJ917536 KSF917531:KSF917536 LCB917531:LCB917536 LLX917531:LLX917536 LVT917531:LVT917536 MFP917531:MFP917536 MPL917531:MPL917536 MZH917531:MZH917536 NJD917531:NJD917536 NSZ917531:NSZ917536 OCV917531:OCV917536 OMR917531:OMR917536 OWN917531:OWN917536 PGJ917531:PGJ917536 PQF917531:PQF917536 QAB917531:QAB917536 QJX917531:QJX917536 QTT917531:QTT917536 RDP917531:RDP917536 RNL917531:RNL917536 RXH917531:RXH917536 SHD917531:SHD917536 SQZ917531:SQZ917536 TAV917531:TAV917536 TKR917531:TKR917536 TUN917531:TUN917536 UEJ917531:UEJ917536 UOF917531:UOF917536 UYB917531:UYB917536 VHX917531:VHX917536 VRT917531:VRT917536 WBP917531:WBP917536 WLL917531:WLL917536 WVH917531:WVH917536 IV983067:IV983072 SR983067:SR983072 ACN983067:ACN983072 AMJ983067:AMJ983072 AWF983067:AWF983072 BGB983067:BGB983072 BPX983067:BPX983072 BZT983067:BZT983072 CJP983067:CJP983072 CTL983067:CTL983072 DDH983067:DDH983072 DND983067:DND983072 DWZ983067:DWZ983072 EGV983067:EGV983072 EQR983067:EQR983072 FAN983067:FAN983072 FKJ983067:FKJ983072 FUF983067:FUF983072 GEB983067:GEB983072 GNX983067:GNX983072 GXT983067:GXT983072 HHP983067:HHP983072 HRL983067:HRL983072 IBH983067:IBH983072 ILD983067:ILD983072 IUZ983067:IUZ983072 JEV983067:JEV983072 JOR983067:JOR983072 JYN983067:JYN983072 KIJ983067:KIJ983072 KSF983067:KSF983072 LCB983067:LCB983072 LLX983067:LLX983072 LVT983067:LVT983072 MFP983067:MFP983072 MPL983067:MPL983072 MZH983067:MZH983072 NJD983067:NJD983072 NSZ983067:NSZ983072 OCV983067:OCV983072 OMR983067:OMR983072 OWN983067:OWN983072 PGJ983067:PGJ983072 PQF983067:PQF983072 QAB983067:QAB983072 QJX983067:QJX983072 QTT983067:QTT983072 RDP983067:RDP983072 RNL983067:RNL983072 RXH983067:RXH983072 SHD983067:SHD983072 SQZ983067:SQZ983072 TAV983067:TAV983072 TKR983067:TKR983072 TUN983067:TUN983072 UEJ983067:UEJ983072 UOF983067:UOF983072 UYB983067:UYB983072 VHX983067:VHX983072 VRT983067:VRT983072 WBP983067:WBP983072 WLL983067:WLL983072 WVH983067:WVH983072 IU65563:IU65571 SQ65563:SQ65571 ACM65563:ACM65571 AMI65563:AMI65571 AWE65563:AWE65571 BGA65563:BGA65571 BPW65563:BPW65571 BZS65563:BZS65571 CJO65563:CJO65571 CTK65563:CTK65571 DDG65563:DDG65571 DNC65563:DNC65571 DWY65563:DWY65571 EGU65563:EGU65571 EQQ65563:EQQ65571 FAM65563:FAM65571 FKI65563:FKI65571 FUE65563:FUE65571 GEA65563:GEA65571 GNW65563:GNW65571 GXS65563:GXS65571 HHO65563:HHO65571 HRK65563:HRK65571 IBG65563:IBG65571 ILC65563:ILC65571 IUY65563:IUY65571 JEU65563:JEU65571 JOQ65563:JOQ65571 JYM65563:JYM65571 KII65563:KII65571 KSE65563:KSE65571 LCA65563:LCA65571 LLW65563:LLW65571 LVS65563:LVS65571 MFO65563:MFO65571 MPK65563:MPK65571 MZG65563:MZG65571 NJC65563:NJC65571 NSY65563:NSY65571 OCU65563:OCU65571 OMQ65563:OMQ65571 OWM65563:OWM65571 PGI65563:PGI65571 PQE65563:PQE65571 QAA65563:QAA65571 QJW65563:QJW65571 QTS65563:QTS65571 RDO65563:RDO65571 RNK65563:RNK65571 RXG65563:RXG65571 SHC65563:SHC65571 SQY65563:SQY65571 TAU65563:TAU65571 TKQ65563:TKQ65571 TUM65563:TUM65571 UEI65563:UEI65571 UOE65563:UOE65571 UYA65563:UYA65571 VHW65563:VHW65571 VRS65563:VRS65571 WBO65563:WBO65571 WLK65563:WLK65571 WVG65563:WVG65571 IU131099:IU131107 SQ131099:SQ131107 ACM131099:ACM131107 AMI131099:AMI131107 AWE131099:AWE131107 BGA131099:BGA131107 BPW131099:BPW131107 BZS131099:BZS131107 CJO131099:CJO131107 CTK131099:CTK131107 DDG131099:DDG131107 DNC131099:DNC131107 DWY131099:DWY131107 EGU131099:EGU131107 EQQ131099:EQQ131107 FAM131099:FAM131107 FKI131099:FKI131107 FUE131099:FUE131107 GEA131099:GEA131107 GNW131099:GNW131107 GXS131099:GXS131107 HHO131099:HHO131107 HRK131099:HRK131107 IBG131099:IBG131107 ILC131099:ILC131107 IUY131099:IUY131107 JEU131099:JEU131107 JOQ131099:JOQ131107 JYM131099:JYM131107 KII131099:KII131107 KSE131099:KSE131107 LCA131099:LCA131107 LLW131099:LLW131107 LVS131099:LVS131107 MFO131099:MFO131107 MPK131099:MPK131107 MZG131099:MZG131107 NJC131099:NJC131107 NSY131099:NSY131107 OCU131099:OCU131107 OMQ131099:OMQ131107 OWM131099:OWM131107 PGI131099:PGI131107 PQE131099:PQE131107 QAA131099:QAA131107 QJW131099:QJW131107 QTS131099:QTS131107 RDO131099:RDO131107 RNK131099:RNK131107 RXG131099:RXG131107 SHC131099:SHC131107 SQY131099:SQY131107 TAU131099:TAU131107 TKQ131099:TKQ131107 TUM131099:TUM131107 UEI131099:UEI131107 UOE131099:UOE131107 UYA131099:UYA131107 VHW131099:VHW131107 VRS131099:VRS131107 WBO131099:WBO131107 WLK131099:WLK131107 WVG131099:WVG131107 IU196635:IU196643 SQ196635:SQ196643 ACM196635:ACM196643 AMI196635:AMI196643 AWE196635:AWE196643 BGA196635:BGA196643 BPW196635:BPW196643 BZS196635:BZS196643 CJO196635:CJO196643 CTK196635:CTK196643 DDG196635:DDG196643 DNC196635:DNC196643 DWY196635:DWY196643 EGU196635:EGU196643 EQQ196635:EQQ196643 FAM196635:FAM196643 FKI196635:FKI196643 FUE196635:FUE196643 GEA196635:GEA196643 GNW196635:GNW196643 GXS196635:GXS196643 HHO196635:HHO196643 HRK196635:HRK196643 IBG196635:IBG196643 ILC196635:ILC196643 IUY196635:IUY196643 JEU196635:JEU196643 JOQ196635:JOQ196643 JYM196635:JYM196643 KII196635:KII196643 KSE196635:KSE196643 LCA196635:LCA196643 LLW196635:LLW196643 LVS196635:LVS196643 MFO196635:MFO196643 MPK196635:MPK196643 MZG196635:MZG196643 NJC196635:NJC196643 NSY196635:NSY196643 OCU196635:OCU196643 OMQ196635:OMQ196643 OWM196635:OWM196643 PGI196635:PGI196643 PQE196635:PQE196643 QAA196635:QAA196643 QJW196635:QJW196643 QTS196635:QTS196643 RDO196635:RDO196643 RNK196635:RNK196643 RXG196635:RXG196643 SHC196635:SHC196643 SQY196635:SQY196643 TAU196635:TAU196643 TKQ196635:TKQ196643 TUM196635:TUM196643 UEI196635:UEI196643 UOE196635:UOE196643 UYA196635:UYA196643 VHW196635:VHW196643 VRS196635:VRS196643 WBO196635:WBO196643 WLK196635:WLK196643 WVG196635:WVG196643 IU262171:IU262179 SQ262171:SQ262179 ACM262171:ACM262179 AMI262171:AMI262179 AWE262171:AWE262179 BGA262171:BGA262179 BPW262171:BPW262179 BZS262171:BZS262179 CJO262171:CJO262179 CTK262171:CTK262179 DDG262171:DDG262179 DNC262171:DNC262179 DWY262171:DWY262179 EGU262171:EGU262179 EQQ262171:EQQ262179 FAM262171:FAM262179 FKI262171:FKI262179 FUE262171:FUE262179 GEA262171:GEA262179 GNW262171:GNW262179 GXS262171:GXS262179 HHO262171:HHO262179 HRK262171:HRK262179 IBG262171:IBG262179 ILC262171:ILC262179 IUY262171:IUY262179 JEU262171:JEU262179 JOQ262171:JOQ262179 JYM262171:JYM262179 KII262171:KII262179 KSE262171:KSE262179 LCA262171:LCA262179 LLW262171:LLW262179 LVS262171:LVS262179 MFO262171:MFO262179 MPK262171:MPK262179 MZG262171:MZG262179 NJC262171:NJC262179 NSY262171:NSY262179 OCU262171:OCU262179 OMQ262171:OMQ262179 OWM262171:OWM262179 PGI262171:PGI262179 PQE262171:PQE262179 QAA262171:QAA262179 QJW262171:QJW262179 QTS262171:QTS262179 RDO262171:RDO262179 RNK262171:RNK262179 RXG262171:RXG262179 SHC262171:SHC262179 SQY262171:SQY262179 TAU262171:TAU262179 TKQ262171:TKQ262179 TUM262171:TUM262179 UEI262171:UEI262179 UOE262171:UOE262179 UYA262171:UYA262179 VHW262171:VHW262179 VRS262171:VRS262179 WBO262171:WBO262179 WLK262171:WLK262179 WVG262171:WVG262179 IU327707:IU327715 SQ327707:SQ327715 ACM327707:ACM327715 AMI327707:AMI327715 AWE327707:AWE327715 BGA327707:BGA327715 BPW327707:BPW327715 BZS327707:BZS327715 CJO327707:CJO327715 CTK327707:CTK327715 DDG327707:DDG327715 DNC327707:DNC327715 DWY327707:DWY327715 EGU327707:EGU327715 EQQ327707:EQQ327715 FAM327707:FAM327715 FKI327707:FKI327715 FUE327707:FUE327715 GEA327707:GEA327715 GNW327707:GNW327715 GXS327707:GXS327715 HHO327707:HHO327715 HRK327707:HRK327715 IBG327707:IBG327715 ILC327707:ILC327715 IUY327707:IUY327715 JEU327707:JEU327715 JOQ327707:JOQ327715 JYM327707:JYM327715 KII327707:KII327715 KSE327707:KSE327715 LCA327707:LCA327715 LLW327707:LLW327715 LVS327707:LVS327715 MFO327707:MFO327715 MPK327707:MPK327715 MZG327707:MZG327715 NJC327707:NJC327715 NSY327707:NSY327715 OCU327707:OCU327715 OMQ327707:OMQ327715 OWM327707:OWM327715 PGI327707:PGI327715 PQE327707:PQE327715 QAA327707:QAA327715 QJW327707:QJW327715 QTS327707:QTS327715 RDO327707:RDO327715 RNK327707:RNK327715 RXG327707:RXG327715 SHC327707:SHC327715 SQY327707:SQY327715 TAU327707:TAU327715 TKQ327707:TKQ327715 TUM327707:TUM327715 UEI327707:UEI327715 UOE327707:UOE327715 UYA327707:UYA327715 VHW327707:VHW327715 VRS327707:VRS327715 WBO327707:WBO327715 WLK327707:WLK327715 WVG327707:WVG327715 IU393243:IU393251 SQ393243:SQ393251 ACM393243:ACM393251 AMI393243:AMI393251 AWE393243:AWE393251 BGA393243:BGA393251 BPW393243:BPW393251 BZS393243:BZS393251 CJO393243:CJO393251 CTK393243:CTK393251 DDG393243:DDG393251 DNC393243:DNC393251 DWY393243:DWY393251 EGU393243:EGU393251 EQQ393243:EQQ393251 FAM393243:FAM393251 FKI393243:FKI393251 FUE393243:FUE393251 GEA393243:GEA393251 GNW393243:GNW393251 GXS393243:GXS393251 HHO393243:HHO393251 HRK393243:HRK393251 IBG393243:IBG393251 ILC393243:ILC393251 IUY393243:IUY393251 JEU393243:JEU393251 JOQ393243:JOQ393251 JYM393243:JYM393251 KII393243:KII393251 KSE393243:KSE393251 LCA393243:LCA393251 LLW393243:LLW393251 LVS393243:LVS393251 MFO393243:MFO393251 MPK393243:MPK393251 MZG393243:MZG393251 NJC393243:NJC393251 NSY393243:NSY393251 OCU393243:OCU393251 OMQ393243:OMQ393251 OWM393243:OWM393251 PGI393243:PGI393251 PQE393243:PQE393251 QAA393243:QAA393251 QJW393243:QJW393251 QTS393243:QTS393251 RDO393243:RDO393251 RNK393243:RNK393251 RXG393243:RXG393251 SHC393243:SHC393251 SQY393243:SQY393251 TAU393243:TAU393251 TKQ393243:TKQ393251 TUM393243:TUM393251 UEI393243:UEI393251 UOE393243:UOE393251 UYA393243:UYA393251 VHW393243:VHW393251 VRS393243:VRS393251 WBO393243:WBO393251 WLK393243:WLK393251 WVG393243:WVG393251 IU458779:IU458787 SQ458779:SQ458787 ACM458779:ACM458787 AMI458779:AMI458787 AWE458779:AWE458787 BGA458779:BGA458787 BPW458779:BPW458787 BZS458779:BZS458787 CJO458779:CJO458787 CTK458779:CTK458787 DDG458779:DDG458787 DNC458779:DNC458787 DWY458779:DWY458787 EGU458779:EGU458787 EQQ458779:EQQ458787 FAM458779:FAM458787 FKI458779:FKI458787 FUE458779:FUE458787 GEA458779:GEA458787 GNW458779:GNW458787 GXS458779:GXS458787 HHO458779:HHO458787 HRK458779:HRK458787 IBG458779:IBG458787 ILC458779:ILC458787 IUY458779:IUY458787 JEU458779:JEU458787 JOQ458779:JOQ458787 JYM458779:JYM458787 KII458779:KII458787 KSE458779:KSE458787 LCA458779:LCA458787 LLW458779:LLW458787 LVS458779:LVS458787 MFO458779:MFO458787 MPK458779:MPK458787 MZG458779:MZG458787 NJC458779:NJC458787 NSY458779:NSY458787 OCU458779:OCU458787 OMQ458779:OMQ458787 OWM458779:OWM458787 PGI458779:PGI458787 PQE458779:PQE458787 QAA458779:QAA458787 QJW458779:QJW458787 QTS458779:QTS458787 RDO458779:RDO458787 RNK458779:RNK458787 RXG458779:RXG458787 SHC458779:SHC458787 SQY458779:SQY458787 TAU458779:TAU458787 TKQ458779:TKQ458787 TUM458779:TUM458787 UEI458779:UEI458787 UOE458779:UOE458787 UYA458779:UYA458787 VHW458779:VHW458787 VRS458779:VRS458787 WBO458779:WBO458787 WLK458779:WLK458787 WVG458779:WVG458787 IU524315:IU524323 SQ524315:SQ524323 ACM524315:ACM524323 AMI524315:AMI524323 AWE524315:AWE524323 BGA524315:BGA524323 BPW524315:BPW524323 BZS524315:BZS524323 CJO524315:CJO524323 CTK524315:CTK524323 DDG524315:DDG524323 DNC524315:DNC524323 DWY524315:DWY524323 EGU524315:EGU524323 EQQ524315:EQQ524323 FAM524315:FAM524323 FKI524315:FKI524323 FUE524315:FUE524323 GEA524315:GEA524323 GNW524315:GNW524323 GXS524315:GXS524323 HHO524315:HHO524323 HRK524315:HRK524323 IBG524315:IBG524323 ILC524315:ILC524323 IUY524315:IUY524323 JEU524315:JEU524323 JOQ524315:JOQ524323 JYM524315:JYM524323 KII524315:KII524323 KSE524315:KSE524323 LCA524315:LCA524323 LLW524315:LLW524323 LVS524315:LVS524323 MFO524315:MFO524323 MPK524315:MPK524323 MZG524315:MZG524323 NJC524315:NJC524323 NSY524315:NSY524323 OCU524315:OCU524323 OMQ524315:OMQ524323 OWM524315:OWM524323 PGI524315:PGI524323 PQE524315:PQE524323 QAA524315:QAA524323 QJW524315:QJW524323 QTS524315:QTS524323 RDO524315:RDO524323 RNK524315:RNK524323 RXG524315:RXG524323 SHC524315:SHC524323 SQY524315:SQY524323 TAU524315:TAU524323 TKQ524315:TKQ524323 TUM524315:TUM524323 UEI524315:UEI524323 UOE524315:UOE524323 UYA524315:UYA524323 VHW524315:VHW524323 VRS524315:VRS524323 WBO524315:WBO524323 WLK524315:WLK524323 WVG524315:WVG524323 IU589851:IU589859 SQ589851:SQ589859 ACM589851:ACM589859 AMI589851:AMI589859 AWE589851:AWE589859 BGA589851:BGA589859 BPW589851:BPW589859 BZS589851:BZS589859 CJO589851:CJO589859 CTK589851:CTK589859 DDG589851:DDG589859 DNC589851:DNC589859 DWY589851:DWY589859 EGU589851:EGU589859 EQQ589851:EQQ589859 FAM589851:FAM589859 FKI589851:FKI589859 FUE589851:FUE589859 GEA589851:GEA589859 GNW589851:GNW589859 GXS589851:GXS589859 HHO589851:HHO589859 HRK589851:HRK589859 IBG589851:IBG589859 ILC589851:ILC589859 IUY589851:IUY589859 JEU589851:JEU589859 JOQ589851:JOQ589859 JYM589851:JYM589859 KII589851:KII589859 KSE589851:KSE589859 LCA589851:LCA589859 LLW589851:LLW589859 LVS589851:LVS589859 MFO589851:MFO589859 MPK589851:MPK589859 MZG589851:MZG589859 NJC589851:NJC589859 NSY589851:NSY589859 OCU589851:OCU589859 OMQ589851:OMQ589859 OWM589851:OWM589859 PGI589851:PGI589859 PQE589851:PQE589859 QAA589851:QAA589859 QJW589851:QJW589859 QTS589851:QTS589859 RDO589851:RDO589859 RNK589851:RNK589859 RXG589851:RXG589859 SHC589851:SHC589859 SQY589851:SQY589859 TAU589851:TAU589859 TKQ589851:TKQ589859 TUM589851:TUM589859 UEI589851:UEI589859 UOE589851:UOE589859 UYA589851:UYA589859 VHW589851:VHW589859 VRS589851:VRS589859 WBO589851:WBO589859 WLK589851:WLK589859 WVG589851:WVG589859 IU655387:IU655395 SQ655387:SQ655395 ACM655387:ACM655395 AMI655387:AMI655395 AWE655387:AWE655395 BGA655387:BGA655395 BPW655387:BPW655395 BZS655387:BZS655395 CJO655387:CJO655395 CTK655387:CTK655395 DDG655387:DDG655395 DNC655387:DNC655395 DWY655387:DWY655395 EGU655387:EGU655395 EQQ655387:EQQ655395 FAM655387:FAM655395 FKI655387:FKI655395 FUE655387:FUE655395 GEA655387:GEA655395 GNW655387:GNW655395 GXS655387:GXS655395 HHO655387:HHO655395 HRK655387:HRK655395 IBG655387:IBG655395 ILC655387:ILC655395 IUY655387:IUY655395 JEU655387:JEU655395 JOQ655387:JOQ655395 JYM655387:JYM655395 KII655387:KII655395 KSE655387:KSE655395 LCA655387:LCA655395 LLW655387:LLW655395 LVS655387:LVS655395 MFO655387:MFO655395 MPK655387:MPK655395 MZG655387:MZG655395 NJC655387:NJC655395 NSY655387:NSY655395 OCU655387:OCU655395 OMQ655387:OMQ655395 OWM655387:OWM655395 PGI655387:PGI655395 PQE655387:PQE655395 QAA655387:QAA655395 QJW655387:QJW655395 QTS655387:QTS655395 RDO655387:RDO655395 RNK655387:RNK655395 RXG655387:RXG655395 SHC655387:SHC655395 SQY655387:SQY655395 TAU655387:TAU655395 TKQ655387:TKQ655395 TUM655387:TUM655395 UEI655387:UEI655395 UOE655387:UOE655395 UYA655387:UYA655395 VHW655387:VHW655395 VRS655387:VRS655395 WBO655387:WBO655395 WLK655387:WLK655395 WVG655387:WVG655395 IU720923:IU720931 SQ720923:SQ720931 ACM720923:ACM720931 AMI720923:AMI720931 AWE720923:AWE720931 BGA720923:BGA720931 BPW720923:BPW720931 BZS720923:BZS720931 CJO720923:CJO720931 CTK720923:CTK720931 DDG720923:DDG720931 DNC720923:DNC720931 DWY720923:DWY720931 EGU720923:EGU720931 EQQ720923:EQQ720931 FAM720923:FAM720931 FKI720923:FKI720931 FUE720923:FUE720931 GEA720923:GEA720931 GNW720923:GNW720931 GXS720923:GXS720931 HHO720923:HHO720931 HRK720923:HRK720931 IBG720923:IBG720931 ILC720923:ILC720931 IUY720923:IUY720931 JEU720923:JEU720931 JOQ720923:JOQ720931 JYM720923:JYM720931 KII720923:KII720931 KSE720923:KSE720931 LCA720923:LCA720931 LLW720923:LLW720931 LVS720923:LVS720931 MFO720923:MFO720931 MPK720923:MPK720931 MZG720923:MZG720931 NJC720923:NJC720931 NSY720923:NSY720931 OCU720923:OCU720931 OMQ720923:OMQ720931 OWM720923:OWM720931 PGI720923:PGI720931 PQE720923:PQE720931 QAA720923:QAA720931 QJW720923:QJW720931 QTS720923:QTS720931 RDO720923:RDO720931 RNK720923:RNK720931 RXG720923:RXG720931 SHC720923:SHC720931 SQY720923:SQY720931 TAU720923:TAU720931 TKQ720923:TKQ720931 TUM720923:TUM720931 UEI720923:UEI720931 UOE720923:UOE720931 UYA720923:UYA720931 VHW720923:VHW720931 VRS720923:VRS720931 WBO720923:WBO720931 WLK720923:WLK720931 WVG720923:WVG720931 IU786459:IU786467 SQ786459:SQ786467 ACM786459:ACM786467 AMI786459:AMI786467 AWE786459:AWE786467 BGA786459:BGA786467 BPW786459:BPW786467 BZS786459:BZS786467 CJO786459:CJO786467 CTK786459:CTK786467 DDG786459:DDG786467 DNC786459:DNC786467 DWY786459:DWY786467 EGU786459:EGU786467 EQQ786459:EQQ786467 FAM786459:FAM786467 FKI786459:FKI786467 FUE786459:FUE786467 GEA786459:GEA786467 GNW786459:GNW786467 GXS786459:GXS786467 HHO786459:HHO786467 HRK786459:HRK786467 IBG786459:IBG786467 ILC786459:ILC786467 IUY786459:IUY786467 JEU786459:JEU786467 JOQ786459:JOQ786467 JYM786459:JYM786467 KII786459:KII786467 KSE786459:KSE786467 LCA786459:LCA786467 LLW786459:LLW786467 LVS786459:LVS786467 MFO786459:MFO786467 MPK786459:MPK786467 MZG786459:MZG786467 NJC786459:NJC786467 NSY786459:NSY786467 OCU786459:OCU786467 OMQ786459:OMQ786467 OWM786459:OWM786467 PGI786459:PGI786467 PQE786459:PQE786467 QAA786459:QAA786467 QJW786459:QJW786467 QTS786459:QTS786467 RDO786459:RDO786467 RNK786459:RNK786467 RXG786459:RXG786467 SHC786459:SHC786467 SQY786459:SQY786467 TAU786459:TAU786467 TKQ786459:TKQ786467 TUM786459:TUM786467 UEI786459:UEI786467 UOE786459:UOE786467 UYA786459:UYA786467 VHW786459:VHW786467 VRS786459:VRS786467 WBO786459:WBO786467 WLK786459:WLK786467 WVG786459:WVG786467 IU851995:IU852003 SQ851995:SQ852003 ACM851995:ACM852003 AMI851995:AMI852003 AWE851995:AWE852003 BGA851995:BGA852003 BPW851995:BPW852003 BZS851995:BZS852003 CJO851995:CJO852003 CTK851995:CTK852003 DDG851995:DDG852003 DNC851995:DNC852003 DWY851995:DWY852003 EGU851995:EGU852003 EQQ851995:EQQ852003 FAM851995:FAM852003 FKI851995:FKI852003 FUE851995:FUE852003 GEA851995:GEA852003 GNW851995:GNW852003 GXS851995:GXS852003 HHO851995:HHO852003 HRK851995:HRK852003 IBG851995:IBG852003 ILC851995:ILC852003 IUY851995:IUY852003 JEU851995:JEU852003 JOQ851995:JOQ852003 JYM851995:JYM852003 KII851995:KII852003 KSE851995:KSE852003 LCA851995:LCA852003 LLW851995:LLW852003 LVS851995:LVS852003 MFO851995:MFO852003 MPK851995:MPK852003 MZG851995:MZG852003 NJC851995:NJC852003 NSY851995:NSY852003 OCU851995:OCU852003 OMQ851995:OMQ852003 OWM851995:OWM852003 PGI851995:PGI852003 PQE851995:PQE852003 QAA851995:QAA852003 QJW851995:QJW852003 QTS851995:QTS852003 RDO851995:RDO852003 RNK851995:RNK852003 RXG851995:RXG852003 SHC851995:SHC852003 SQY851995:SQY852003 TAU851995:TAU852003 TKQ851995:TKQ852003 TUM851995:TUM852003 UEI851995:UEI852003 UOE851995:UOE852003 UYA851995:UYA852003 VHW851995:VHW852003 VRS851995:VRS852003 WBO851995:WBO852003 WLK851995:WLK852003 WVG851995:WVG852003 IU917531:IU917539 SQ917531:SQ917539 ACM917531:ACM917539 AMI917531:AMI917539 AWE917531:AWE917539 BGA917531:BGA917539 BPW917531:BPW917539 BZS917531:BZS917539 CJO917531:CJO917539 CTK917531:CTK917539 DDG917531:DDG917539 DNC917531:DNC917539 DWY917531:DWY917539 EGU917531:EGU917539 EQQ917531:EQQ917539 FAM917531:FAM917539 FKI917531:FKI917539 FUE917531:FUE917539 GEA917531:GEA917539 GNW917531:GNW917539 GXS917531:GXS917539 HHO917531:HHO917539 HRK917531:HRK917539 IBG917531:IBG917539 ILC917531:ILC917539 IUY917531:IUY917539 JEU917531:JEU917539 JOQ917531:JOQ917539 JYM917531:JYM917539 KII917531:KII917539 KSE917531:KSE917539 LCA917531:LCA917539 LLW917531:LLW917539 LVS917531:LVS917539 MFO917531:MFO917539 MPK917531:MPK917539 MZG917531:MZG917539 NJC917531:NJC917539 NSY917531:NSY917539 OCU917531:OCU917539 OMQ917531:OMQ917539 OWM917531:OWM917539 PGI917531:PGI917539 PQE917531:PQE917539 QAA917531:QAA917539 QJW917531:QJW917539 QTS917531:QTS917539 RDO917531:RDO917539 RNK917531:RNK917539 RXG917531:RXG917539 SHC917531:SHC917539 SQY917531:SQY917539 TAU917531:TAU917539 TKQ917531:TKQ917539 TUM917531:TUM917539 UEI917531:UEI917539 UOE917531:UOE917539 UYA917531:UYA917539 VHW917531:VHW917539 VRS917531:VRS917539 WBO917531:WBO917539 WLK917531:WLK917539 WVG917531:WVG917539 IU983067:IU983075 SQ983067:SQ983075 ACM983067:ACM983075 AMI983067:AMI983075 AWE983067:AWE983075 BGA983067:BGA983075 BPW983067:BPW983075 BZS983067:BZS983075 CJO983067:CJO983075 CTK983067:CTK983075 DDG983067:DDG983075 DNC983067:DNC983075 DWY983067:DWY983075 EGU983067:EGU983075 EQQ983067:EQQ983075 FAM983067:FAM983075 FKI983067:FKI983075 FUE983067:FUE983075 GEA983067:GEA983075 GNW983067:GNW983075 GXS983067:GXS983075 HHO983067:HHO983075 HRK983067:HRK983075 IBG983067:IBG983075 ILC983067:ILC983075 IUY983067:IUY983075 JEU983067:JEU983075 JOQ983067:JOQ983075 JYM983067:JYM983075 KII983067:KII983075 KSE983067:KSE983075 LCA983067:LCA983075 LLW983067:LLW983075 LVS983067:LVS983075 MFO983067:MFO983075 MPK983067:MPK983075 MZG983067:MZG983075 NJC983067:NJC983075 NSY983067:NSY983075 OCU983067:OCU983075 OMQ983067:OMQ983075 OWM983067:OWM983075 PGI983067:PGI983075 PQE983067:PQE983075 QAA983067:QAA983075 QJW983067:QJW983075 QTS983067:QTS983075 RDO983067:RDO983075 RNK983067:RNK983075 RXG983067:RXG983075 SHC983067:SHC983075 SQY983067:SQY983075 TAU983067:TAU983075 TKQ983067:TKQ983075 TUM983067:TUM983075 UEI983067:UEI983075 UOE983067:UOE983075 UYA983067:UYA983075 VHW983067:VHW983075 VRS983067:VRS983075 WBO983067:WBO983075 WLK983067:WLK983075 WVG983067:WVG983075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IV65574:IV65589 SR65574:SR65589 ACN65574:ACN65589 AMJ65574:AMJ65589 AWF65574:AWF65589 BGB65574:BGB65589 BPX65574:BPX65589 BZT65574:BZT65589 CJP65574:CJP65589 CTL65574:CTL65589 DDH65574:DDH65589 DND65574:DND65589 DWZ65574:DWZ65589 EGV65574:EGV65589 EQR65574:EQR65589 FAN65574:FAN65589 FKJ65574:FKJ65589 FUF65574:FUF65589 GEB65574:GEB65589 GNX65574:GNX65589 GXT65574:GXT65589 HHP65574:HHP65589 HRL65574:HRL65589 IBH65574:IBH65589 ILD65574:ILD65589 IUZ65574:IUZ65589 JEV65574:JEV65589 JOR65574:JOR65589 JYN65574:JYN65589 KIJ65574:KIJ65589 KSF65574:KSF65589 LCB65574:LCB65589 LLX65574:LLX65589 LVT65574:LVT65589 MFP65574:MFP65589 MPL65574:MPL65589 MZH65574:MZH65589 NJD65574:NJD65589 NSZ65574:NSZ65589 OCV65574:OCV65589 OMR65574:OMR65589 OWN65574:OWN65589 PGJ65574:PGJ65589 PQF65574:PQF65589 QAB65574:QAB65589 QJX65574:QJX65589 QTT65574:QTT65589 RDP65574:RDP65589 RNL65574:RNL65589 RXH65574:RXH65589 SHD65574:SHD65589 SQZ65574:SQZ65589 TAV65574:TAV65589 TKR65574:TKR65589 TUN65574:TUN65589 UEJ65574:UEJ65589 UOF65574:UOF65589 UYB65574:UYB65589 VHX65574:VHX65589 VRT65574:VRT65589 WBP65574:WBP65589 WLL65574:WLL65589 WVH65574:WVH65589 IV131110:IV131125 SR131110:SR131125 ACN131110:ACN131125 AMJ131110:AMJ131125 AWF131110:AWF131125 BGB131110:BGB131125 BPX131110:BPX131125 BZT131110:BZT131125 CJP131110:CJP131125 CTL131110:CTL131125 DDH131110:DDH131125 DND131110:DND131125 DWZ131110:DWZ131125 EGV131110:EGV131125 EQR131110:EQR131125 FAN131110:FAN131125 FKJ131110:FKJ131125 FUF131110:FUF131125 GEB131110:GEB131125 GNX131110:GNX131125 GXT131110:GXT131125 HHP131110:HHP131125 HRL131110:HRL131125 IBH131110:IBH131125 ILD131110:ILD131125 IUZ131110:IUZ131125 JEV131110:JEV131125 JOR131110:JOR131125 JYN131110:JYN131125 KIJ131110:KIJ131125 KSF131110:KSF131125 LCB131110:LCB131125 LLX131110:LLX131125 LVT131110:LVT131125 MFP131110:MFP131125 MPL131110:MPL131125 MZH131110:MZH131125 NJD131110:NJD131125 NSZ131110:NSZ131125 OCV131110:OCV131125 OMR131110:OMR131125 OWN131110:OWN131125 PGJ131110:PGJ131125 PQF131110:PQF131125 QAB131110:QAB131125 QJX131110:QJX131125 QTT131110:QTT131125 RDP131110:RDP131125 RNL131110:RNL131125 RXH131110:RXH131125 SHD131110:SHD131125 SQZ131110:SQZ131125 TAV131110:TAV131125 TKR131110:TKR131125 TUN131110:TUN131125 UEJ131110:UEJ131125 UOF131110:UOF131125 UYB131110:UYB131125 VHX131110:VHX131125 VRT131110:VRT131125 WBP131110:WBP131125 WLL131110:WLL131125 WVH131110:WVH131125 IV196646:IV196661 SR196646:SR196661 ACN196646:ACN196661 AMJ196646:AMJ196661 AWF196646:AWF196661 BGB196646:BGB196661 BPX196646:BPX196661 BZT196646:BZT196661 CJP196646:CJP196661 CTL196646:CTL196661 DDH196646:DDH196661 DND196646:DND196661 DWZ196646:DWZ196661 EGV196646:EGV196661 EQR196646:EQR196661 FAN196646:FAN196661 FKJ196646:FKJ196661 FUF196646:FUF196661 GEB196646:GEB196661 GNX196646:GNX196661 GXT196646:GXT196661 HHP196646:HHP196661 HRL196646:HRL196661 IBH196646:IBH196661 ILD196646:ILD196661 IUZ196646:IUZ196661 JEV196646:JEV196661 JOR196646:JOR196661 JYN196646:JYN196661 KIJ196646:KIJ196661 KSF196646:KSF196661 LCB196646:LCB196661 LLX196646:LLX196661 LVT196646:LVT196661 MFP196646:MFP196661 MPL196646:MPL196661 MZH196646:MZH196661 NJD196646:NJD196661 NSZ196646:NSZ196661 OCV196646:OCV196661 OMR196646:OMR196661 OWN196646:OWN196661 PGJ196646:PGJ196661 PQF196646:PQF196661 QAB196646:QAB196661 QJX196646:QJX196661 QTT196646:QTT196661 RDP196646:RDP196661 RNL196646:RNL196661 RXH196646:RXH196661 SHD196646:SHD196661 SQZ196646:SQZ196661 TAV196646:TAV196661 TKR196646:TKR196661 TUN196646:TUN196661 UEJ196646:UEJ196661 UOF196646:UOF196661 UYB196646:UYB196661 VHX196646:VHX196661 VRT196646:VRT196661 WBP196646:WBP196661 WLL196646:WLL196661 WVH196646:WVH196661 IV262182:IV262197 SR262182:SR262197 ACN262182:ACN262197 AMJ262182:AMJ262197 AWF262182:AWF262197 BGB262182:BGB262197 BPX262182:BPX262197 BZT262182:BZT262197 CJP262182:CJP262197 CTL262182:CTL262197 DDH262182:DDH262197 DND262182:DND262197 DWZ262182:DWZ262197 EGV262182:EGV262197 EQR262182:EQR262197 FAN262182:FAN262197 FKJ262182:FKJ262197 FUF262182:FUF262197 GEB262182:GEB262197 GNX262182:GNX262197 GXT262182:GXT262197 HHP262182:HHP262197 HRL262182:HRL262197 IBH262182:IBH262197 ILD262182:ILD262197 IUZ262182:IUZ262197 JEV262182:JEV262197 JOR262182:JOR262197 JYN262182:JYN262197 KIJ262182:KIJ262197 KSF262182:KSF262197 LCB262182:LCB262197 LLX262182:LLX262197 LVT262182:LVT262197 MFP262182:MFP262197 MPL262182:MPL262197 MZH262182:MZH262197 NJD262182:NJD262197 NSZ262182:NSZ262197 OCV262182:OCV262197 OMR262182:OMR262197 OWN262182:OWN262197 PGJ262182:PGJ262197 PQF262182:PQF262197 QAB262182:QAB262197 QJX262182:QJX262197 QTT262182:QTT262197 RDP262182:RDP262197 RNL262182:RNL262197 RXH262182:RXH262197 SHD262182:SHD262197 SQZ262182:SQZ262197 TAV262182:TAV262197 TKR262182:TKR262197 TUN262182:TUN262197 UEJ262182:UEJ262197 UOF262182:UOF262197 UYB262182:UYB262197 VHX262182:VHX262197 VRT262182:VRT262197 WBP262182:WBP262197 WLL262182:WLL262197 WVH262182:WVH262197 IV327718:IV327733 SR327718:SR327733 ACN327718:ACN327733 AMJ327718:AMJ327733 AWF327718:AWF327733 BGB327718:BGB327733 BPX327718:BPX327733 BZT327718:BZT327733 CJP327718:CJP327733 CTL327718:CTL327733 DDH327718:DDH327733 DND327718:DND327733 DWZ327718:DWZ327733 EGV327718:EGV327733 EQR327718:EQR327733 FAN327718:FAN327733 FKJ327718:FKJ327733 FUF327718:FUF327733 GEB327718:GEB327733 GNX327718:GNX327733 GXT327718:GXT327733 HHP327718:HHP327733 HRL327718:HRL327733 IBH327718:IBH327733 ILD327718:ILD327733 IUZ327718:IUZ327733 JEV327718:JEV327733 JOR327718:JOR327733 JYN327718:JYN327733 KIJ327718:KIJ327733 KSF327718:KSF327733 LCB327718:LCB327733 LLX327718:LLX327733 LVT327718:LVT327733 MFP327718:MFP327733 MPL327718:MPL327733 MZH327718:MZH327733 NJD327718:NJD327733 NSZ327718:NSZ327733 OCV327718:OCV327733 OMR327718:OMR327733 OWN327718:OWN327733 PGJ327718:PGJ327733 PQF327718:PQF327733 QAB327718:QAB327733 QJX327718:QJX327733 QTT327718:QTT327733 RDP327718:RDP327733 RNL327718:RNL327733 RXH327718:RXH327733 SHD327718:SHD327733 SQZ327718:SQZ327733 TAV327718:TAV327733 TKR327718:TKR327733 TUN327718:TUN327733 UEJ327718:UEJ327733 UOF327718:UOF327733 UYB327718:UYB327733 VHX327718:VHX327733 VRT327718:VRT327733 WBP327718:WBP327733 WLL327718:WLL327733 WVH327718:WVH327733 IV393254:IV393269 SR393254:SR393269 ACN393254:ACN393269 AMJ393254:AMJ393269 AWF393254:AWF393269 BGB393254:BGB393269 BPX393254:BPX393269 BZT393254:BZT393269 CJP393254:CJP393269 CTL393254:CTL393269 DDH393254:DDH393269 DND393254:DND393269 DWZ393254:DWZ393269 EGV393254:EGV393269 EQR393254:EQR393269 FAN393254:FAN393269 FKJ393254:FKJ393269 FUF393254:FUF393269 GEB393254:GEB393269 GNX393254:GNX393269 GXT393254:GXT393269 HHP393254:HHP393269 HRL393254:HRL393269 IBH393254:IBH393269 ILD393254:ILD393269 IUZ393254:IUZ393269 JEV393254:JEV393269 JOR393254:JOR393269 JYN393254:JYN393269 KIJ393254:KIJ393269 KSF393254:KSF393269 LCB393254:LCB393269 LLX393254:LLX393269 LVT393254:LVT393269 MFP393254:MFP393269 MPL393254:MPL393269 MZH393254:MZH393269 NJD393254:NJD393269 NSZ393254:NSZ393269 OCV393254:OCV393269 OMR393254:OMR393269 OWN393254:OWN393269 PGJ393254:PGJ393269 PQF393254:PQF393269 QAB393254:QAB393269 QJX393254:QJX393269 QTT393254:QTT393269 RDP393254:RDP393269 RNL393254:RNL393269 RXH393254:RXH393269 SHD393254:SHD393269 SQZ393254:SQZ393269 TAV393254:TAV393269 TKR393254:TKR393269 TUN393254:TUN393269 UEJ393254:UEJ393269 UOF393254:UOF393269 UYB393254:UYB393269 VHX393254:VHX393269 VRT393254:VRT393269 WBP393254:WBP393269 WLL393254:WLL393269 WVH393254:WVH393269 IV458790:IV458805 SR458790:SR458805 ACN458790:ACN458805 AMJ458790:AMJ458805 AWF458790:AWF458805 BGB458790:BGB458805 BPX458790:BPX458805 BZT458790:BZT458805 CJP458790:CJP458805 CTL458790:CTL458805 DDH458790:DDH458805 DND458790:DND458805 DWZ458790:DWZ458805 EGV458790:EGV458805 EQR458790:EQR458805 FAN458790:FAN458805 FKJ458790:FKJ458805 FUF458790:FUF458805 GEB458790:GEB458805 GNX458790:GNX458805 GXT458790:GXT458805 HHP458790:HHP458805 HRL458790:HRL458805 IBH458790:IBH458805 ILD458790:ILD458805 IUZ458790:IUZ458805 JEV458790:JEV458805 JOR458790:JOR458805 JYN458790:JYN458805 KIJ458790:KIJ458805 KSF458790:KSF458805 LCB458790:LCB458805 LLX458790:LLX458805 LVT458790:LVT458805 MFP458790:MFP458805 MPL458790:MPL458805 MZH458790:MZH458805 NJD458790:NJD458805 NSZ458790:NSZ458805 OCV458790:OCV458805 OMR458790:OMR458805 OWN458790:OWN458805 PGJ458790:PGJ458805 PQF458790:PQF458805 QAB458790:QAB458805 QJX458790:QJX458805 QTT458790:QTT458805 RDP458790:RDP458805 RNL458790:RNL458805 RXH458790:RXH458805 SHD458790:SHD458805 SQZ458790:SQZ458805 TAV458790:TAV458805 TKR458790:TKR458805 TUN458790:TUN458805 UEJ458790:UEJ458805 UOF458790:UOF458805 UYB458790:UYB458805 VHX458790:VHX458805 VRT458790:VRT458805 WBP458790:WBP458805 WLL458790:WLL458805 WVH458790:WVH458805 IV524326:IV524341 SR524326:SR524341 ACN524326:ACN524341 AMJ524326:AMJ524341 AWF524326:AWF524341 BGB524326:BGB524341 BPX524326:BPX524341 BZT524326:BZT524341 CJP524326:CJP524341 CTL524326:CTL524341 DDH524326:DDH524341 DND524326:DND524341 DWZ524326:DWZ524341 EGV524326:EGV524341 EQR524326:EQR524341 FAN524326:FAN524341 FKJ524326:FKJ524341 FUF524326:FUF524341 GEB524326:GEB524341 GNX524326:GNX524341 GXT524326:GXT524341 HHP524326:HHP524341 HRL524326:HRL524341 IBH524326:IBH524341 ILD524326:ILD524341 IUZ524326:IUZ524341 JEV524326:JEV524341 JOR524326:JOR524341 JYN524326:JYN524341 KIJ524326:KIJ524341 KSF524326:KSF524341 LCB524326:LCB524341 LLX524326:LLX524341 LVT524326:LVT524341 MFP524326:MFP524341 MPL524326:MPL524341 MZH524326:MZH524341 NJD524326:NJD524341 NSZ524326:NSZ524341 OCV524326:OCV524341 OMR524326:OMR524341 OWN524326:OWN524341 PGJ524326:PGJ524341 PQF524326:PQF524341 QAB524326:QAB524341 QJX524326:QJX524341 QTT524326:QTT524341 RDP524326:RDP524341 RNL524326:RNL524341 RXH524326:RXH524341 SHD524326:SHD524341 SQZ524326:SQZ524341 TAV524326:TAV524341 TKR524326:TKR524341 TUN524326:TUN524341 UEJ524326:UEJ524341 UOF524326:UOF524341 UYB524326:UYB524341 VHX524326:VHX524341 VRT524326:VRT524341 WBP524326:WBP524341 WLL524326:WLL524341 WVH524326:WVH524341 IV589862:IV589877 SR589862:SR589877 ACN589862:ACN589877 AMJ589862:AMJ589877 AWF589862:AWF589877 BGB589862:BGB589877 BPX589862:BPX589877 BZT589862:BZT589877 CJP589862:CJP589877 CTL589862:CTL589877 DDH589862:DDH589877 DND589862:DND589877 DWZ589862:DWZ589877 EGV589862:EGV589877 EQR589862:EQR589877 FAN589862:FAN589877 FKJ589862:FKJ589877 FUF589862:FUF589877 GEB589862:GEB589877 GNX589862:GNX589877 GXT589862:GXT589877 HHP589862:HHP589877 HRL589862:HRL589877 IBH589862:IBH589877 ILD589862:ILD589877 IUZ589862:IUZ589877 JEV589862:JEV589877 JOR589862:JOR589877 JYN589862:JYN589877 KIJ589862:KIJ589877 KSF589862:KSF589877 LCB589862:LCB589877 LLX589862:LLX589877 LVT589862:LVT589877 MFP589862:MFP589877 MPL589862:MPL589877 MZH589862:MZH589877 NJD589862:NJD589877 NSZ589862:NSZ589877 OCV589862:OCV589877 OMR589862:OMR589877 OWN589862:OWN589877 PGJ589862:PGJ589877 PQF589862:PQF589877 QAB589862:QAB589877 QJX589862:QJX589877 QTT589862:QTT589877 RDP589862:RDP589877 RNL589862:RNL589877 RXH589862:RXH589877 SHD589862:SHD589877 SQZ589862:SQZ589877 TAV589862:TAV589877 TKR589862:TKR589877 TUN589862:TUN589877 UEJ589862:UEJ589877 UOF589862:UOF589877 UYB589862:UYB589877 VHX589862:VHX589877 VRT589862:VRT589877 WBP589862:WBP589877 WLL589862:WLL589877 WVH589862:WVH589877 IV655398:IV655413 SR655398:SR655413 ACN655398:ACN655413 AMJ655398:AMJ655413 AWF655398:AWF655413 BGB655398:BGB655413 BPX655398:BPX655413 BZT655398:BZT655413 CJP655398:CJP655413 CTL655398:CTL655413 DDH655398:DDH655413 DND655398:DND655413 DWZ655398:DWZ655413 EGV655398:EGV655413 EQR655398:EQR655413 FAN655398:FAN655413 FKJ655398:FKJ655413 FUF655398:FUF655413 GEB655398:GEB655413 GNX655398:GNX655413 GXT655398:GXT655413 HHP655398:HHP655413 HRL655398:HRL655413 IBH655398:IBH655413 ILD655398:ILD655413 IUZ655398:IUZ655413 JEV655398:JEV655413 JOR655398:JOR655413 JYN655398:JYN655413 KIJ655398:KIJ655413 KSF655398:KSF655413 LCB655398:LCB655413 LLX655398:LLX655413 LVT655398:LVT655413 MFP655398:MFP655413 MPL655398:MPL655413 MZH655398:MZH655413 NJD655398:NJD655413 NSZ655398:NSZ655413 OCV655398:OCV655413 OMR655398:OMR655413 OWN655398:OWN655413 PGJ655398:PGJ655413 PQF655398:PQF655413 QAB655398:QAB655413 QJX655398:QJX655413 QTT655398:QTT655413 RDP655398:RDP655413 RNL655398:RNL655413 RXH655398:RXH655413 SHD655398:SHD655413 SQZ655398:SQZ655413 TAV655398:TAV655413 TKR655398:TKR655413 TUN655398:TUN655413 UEJ655398:UEJ655413 UOF655398:UOF655413 UYB655398:UYB655413 VHX655398:VHX655413 VRT655398:VRT655413 WBP655398:WBP655413 WLL655398:WLL655413 WVH655398:WVH655413 IV720934:IV720949 SR720934:SR720949 ACN720934:ACN720949 AMJ720934:AMJ720949 AWF720934:AWF720949 BGB720934:BGB720949 BPX720934:BPX720949 BZT720934:BZT720949 CJP720934:CJP720949 CTL720934:CTL720949 DDH720934:DDH720949 DND720934:DND720949 DWZ720934:DWZ720949 EGV720934:EGV720949 EQR720934:EQR720949 FAN720934:FAN720949 FKJ720934:FKJ720949 FUF720934:FUF720949 GEB720934:GEB720949 GNX720934:GNX720949 GXT720934:GXT720949 HHP720934:HHP720949 HRL720934:HRL720949 IBH720934:IBH720949 ILD720934:ILD720949 IUZ720934:IUZ720949 JEV720934:JEV720949 JOR720934:JOR720949 JYN720934:JYN720949 KIJ720934:KIJ720949 KSF720934:KSF720949 LCB720934:LCB720949 LLX720934:LLX720949 LVT720934:LVT720949 MFP720934:MFP720949 MPL720934:MPL720949 MZH720934:MZH720949 NJD720934:NJD720949 NSZ720934:NSZ720949 OCV720934:OCV720949 OMR720934:OMR720949 OWN720934:OWN720949 PGJ720934:PGJ720949 PQF720934:PQF720949 QAB720934:QAB720949 QJX720934:QJX720949 QTT720934:QTT720949 RDP720934:RDP720949 RNL720934:RNL720949 RXH720934:RXH720949 SHD720934:SHD720949 SQZ720934:SQZ720949 TAV720934:TAV720949 TKR720934:TKR720949 TUN720934:TUN720949 UEJ720934:UEJ720949 UOF720934:UOF720949 UYB720934:UYB720949 VHX720934:VHX720949 VRT720934:VRT720949 WBP720934:WBP720949 WLL720934:WLL720949 WVH720934:WVH720949 IV786470:IV786485 SR786470:SR786485 ACN786470:ACN786485 AMJ786470:AMJ786485 AWF786470:AWF786485 BGB786470:BGB786485 BPX786470:BPX786485 BZT786470:BZT786485 CJP786470:CJP786485 CTL786470:CTL786485 DDH786470:DDH786485 DND786470:DND786485 DWZ786470:DWZ786485 EGV786470:EGV786485 EQR786470:EQR786485 FAN786470:FAN786485 FKJ786470:FKJ786485 FUF786470:FUF786485 GEB786470:GEB786485 GNX786470:GNX786485 GXT786470:GXT786485 HHP786470:HHP786485 HRL786470:HRL786485 IBH786470:IBH786485 ILD786470:ILD786485 IUZ786470:IUZ786485 JEV786470:JEV786485 JOR786470:JOR786485 JYN786470:JYN786485 KIJ786470:KIJ786485 KSF786470:KSF786485 LCB786470:LCB786485 LLX786470:LLX786485 LVT786470:LVT786485 MFP786470:MFP786485 MPL786470:MPL786485 MZH786470:MZH786485 NJD786470:NJD786485 NSZ786470:NSZ786485 OCV786470:OCV786485 OMR786470:OMR786485 OWN786470:OWN786485 PGJ786470:PGJ786485 PQF786470:PQF786485 QAB786470:QAB786485 QJX786470:QJX786485 QTT786470:QTT786485 RDP786470:RDP786485 RNL786470:RNL786485 RXH786470:RXH786485 SHD786470:SHD786485 SQZ786470:SQZ786485 TAV786470:TAV786485 TKR786470:TKR786485 TUN786470:TUN786485 UEJ786470:UEJ786485 UOF786470:UOF786485 UYB786470:UYB786485 VHX786470:VHX786485 VRT786470:VRT786485 WBP786470:WBP786485 WLL786470:WLL786485 WVH786470:WVH786485 IV852006:IV852021 SR852006:SR852021 ACN852006:ACN852021 AMJ852006:AMJ852021 AWF852006:AWF852021 BGB852006:BGB852021 BPX852006:BPX852021 BZT852006:BZT852021 CJP852006:CJP852021 CTL852006:CTL852021 DDH852006:DDH852021 DND852006:DND852021 DWZ852006:DWZ852021 EGV852006:EGV852021 EQR852006:EQR852021 FAN852006:FAN852021 FKJ852006:FKJ852021 FUF852006:FUF852021 GEB852006:GEB852021 GNX852006:GNX852021 GXT852006:GXT852021 HHP852006:HHP852021 HRL852006:HRL852021 IBH852006:IBH852021 ILD852006:ILD852021 IUZ852006:IUZ852021 JEV852006:JEV852021 JOR852006:JOR852021 JYN852006:JYN852021 KIJ852006:KIJ852021 KSF852006:KSF852021 LCB852006:LCB852021 LLX852006:LLX852021 LVT852006:LVT852021 MFP852006:MFP852021 MPL852006:MPL852021 MZH852006:MZH852021 NJD852006:NJD852021 NSZ852006:NSZ852021 OCV852006:OCV852021 OMR852006:OMR852021 OWN852006:OWN852021 PGJ852006:PGJ852021 PQF852006:PQF852021 QAB852006:QAB852021 QJX852006:QJX852021 QTT852006:QTT852021 RDP852006:RDP852021 RNL852006:RNL852021 RXH852006:RXH852021 SHD852006:SHD852021 SQZ852006:SQZ852021 TAV852006:TAV852021 TKR852006:TKR852021 TUN852006:TUN852021 UEJ852006:UEJ852021 UOF852006:UOF852021 UYB852006:UYB852021 VHX852006:VHX852021 VRT852006:VRT852021 WBP852006:WBP852021 WLL852006:WLL852021 WVH852006:WVH852021 IV917542:IV917557 SR917542:SR917557 ACN917542:ACN917557 AMJ917542:AMJ917557 AWF917542:AWF917557 BGB917542:BGB917557 BPX917542:BPX917557 BZT917542:BZT917557 CJP917542:CJP917557 CTL917542:CTL917557 DDH917542:DDH917557 DND917542:DND917557 DWZ917542:DWZ917557 EGV917542:EGV917557 EQR917542:EQR917557 FAN917542:FAN917557 FKJ917542:FKJ917557 FUF917542:FUF917557 GEB917542:GEB917557 GNX917542:GNX917557 GXT917542:GXT917557 HHP917542:HHP917557 HRL917542:HRL917557 IBH917542:IBH917557 ILD917542:ILD917557 IUZ917542:IUZ917557 JEV917542:JEV917557 JOR917542:JOR917557 JYN917542:JYN917557 KIJ917542:KIJ917557 KSF917542:KSF917557 LCB917542:LCB917557 LLX917542:LLX917557 LVT917542:LVT917557 MFP917542:MFP917557 MPL917542:MPL917557 MZH917542:MZH917557 NJD917542:NJD917557 NSZ917542:NSZ917557 OCV917542:OCV917557 OMR917542:OMR917557 OWN917542:OWN917557 PGJ917542:PGJ917557 PQF917542:PQF917557 QAB917542:QAB917557 QJX917542:QJX917557 QTT917542:QTT917557 RDP917542:RDP917557 RNL917542:RNL917557 RXH917542:RXH917557 SHD917542:SHD917557 SQZ917542:SQZ917557 TAV917542:TAV917557 TKR917542:TKR917557 TUN917542:TUN917557 UEJ917542:UEJ917557 UOF917542:UOF917557 UYB917542:UYB917557 VHX917542:VHX917557 VRT917542:VRT917557 WBP917542:WBP917557 WLL917542:WLL917557 WVH917542:WVH917557 IV983078:IV983093 SR983078:SR983093 ACN983078:ACN983093 AMJ983078:AMJ983093 AWF983078:AWF983093 BGB983078:BGB983093 BPX983078:BPX983093 BZT983078:BZT983093 CJP983078:CJP983093 CTL983078:CTL983093 DDH983078:DDH983093 DND983078:DND983093 DWZ983078:DWZ983093 EGV983078:EGV983093 EQR983078:EQR983093 FAN983078:FAN983093 FKJ983078:FKJ983093 FUF983078:FUF983093 GEB983078:GEB983093 GNX983078:GNX983093 GXT983078:GXT983093 HHP983078:HHP983093 HRL983078:HRL983093 IBH983078:IBH983093 ILD983078:ILD983093 IUZ983078:IUZ983093 JEV983078:JEV983093 JOR983078:JOR983093 JYN983078:JYN983093 KIJ983078:KIJ983093 KSF983078:KSF983093 LCB983078:LCB983093 LLX983078:LLX983093 LVT983078:LVT983093 MFP983078:MFP983093 MPL983078:MPL983093 MZH983078:MZH983093 NJD983078:NJD983093 NSZ983078:NSZ983093 OCV983078:OCV983093 OMR983078:OMR983093 OWN983078:OWN983093 PGJ983078:PGJ983093 PQF983078:PQF983093 QAB983078:QAB983093 QJX983078:QJX983093 QTT983078:QTT983093 RDP983078:RDP983093 RNL983078:RNL983093 RXH983078:RXH983093 SHD983078:SHD983093 SQZ983078:SQZ983093 TAV983078:TAV983093 TKR983078:TKR983093 TUN983078:TUN983093 UEJ983078:UEJ983093 UOF983078:UOF983093 UYB983078:UYB983093 VHX983078:VHX983093 VRT983078:VRT983093 WBP983078:WBP983093 WLL983078:WLL983093 WVH983078:WVH983093 IV65592 SR65592 ACN65592 AMJ65592 AWF65592 BGB65592 BPX65592 BZT65592 CJP65592 CTL65592 DDH65592 DND65592 DWZ65592 EGV65592 EQR65592 FAN65592 FKJ65592 FUF65592 GEB65592 GNX65592 GXT65592 HHP65592 HRL65592 IBH65592 ILD65592 IUZ65592 JEV65592 JOR65592 JYN65592 KIJ65592 KSF65592 LCB65592 LLX65592 LVT65592 MFP65592 MPL65592 MZH65592 NJD65592 NSZ65592 OCV65592 OMR65592 OWN65592 PGJ65592 PQF65592 QAB65592 QJX65592 QTT65592 RDP65592 RNL65592 RXH65592 SHD65592 SQZ65592 TAV65592 TKR65592 TUN65592 UEJ65592 UOF65592 UYB65592 VHX65592 VRT65592 WBP65592 WLL65592 WVH65592 IV131128 SR131128 ACN131128 AMJ131128 AWF131128 BGB131128 BPX131128 BZT131128 CJP131128 CTL131128 DDH131128 DND131128 DWZ131128 EGV131128 EQR131128 FAN131128 FKJ131128 FUF131128 GEB131128 GNX131128 GXT131128 HHP131128 HRL131128 IBH131128 ILD131128 IUZ131128 JEV131128 JOR131128 JYN131128 KIJ131128 KSF131128 LCB131128 LLX131128 LVT131128 MFP131128 MPL131128 MZH131128 NJD131128 NSZ131128 OCV131128 OMR131128 OWN131128 PGJ131128 PQF131128 QAB131128 QJX131128 QTT131128 RDP131128 RNL131128 RXH131128 SHD131128 SQZ131128 TAV131128 TKR131128 TUN131128 UEJ131128 UOF131128 UYB131128 VHX131128 VRT131128 WBP131128 WLL131128 WVH131128 IV196664 SR196664 ACN196664 AMJ196664 AWF196664 BGB196664 BPX196664 BZT196664 CJP196664 CTL196664 DDH196664 DND196664 DWZ196664 EGV196664 EQR196664 FAN196664 FKJ196664 FUF196664 GEB196664 GNX196664 GXT196664 HHP196664 HRL196664 IBH196664 ILD196664 IUZ196664 JEV196664 JOR196664 JYN196664 KIJ196664 KSF196664 LCB196664 LLX196664 LVT196664 MFP196664 MPL196664 MZH196664 NJD196664 NSZ196664 OCV196664 OMR196664 OWN196664 PGJ196664 PQF196664 QAB196664 QJX196664 QTT196664 RDP196664 RNL196664 RXH196664 SHD196664 SQZ196664 TAV196664 TKR196664 TUN196664 UEJ196664 UOF196664 UYB196664 VHX196664 VRT196664 WBP196664 WLL196664 WVH196664 IV262200 SR262200 ACN262200 AMJ262200 AWF262200 BGB262200 BPX262200 BZT262200 CJP262200 CTL262200 DDH262200 DND262200 DWZ262200 EGV262200 EQR262200 FAN262200 FKJ262200 FUF262200 GEB262200 GNX262200 GXT262200 HHP262200 HRL262200 IBH262200 ILD262200 IUZ262200 JEV262200 JOR262200 JYN262200 KIJ262200 KSF262200 LCB262200 LLX262200 LVT262200 MFP262200 MPL262200 MZH262200 NJD262200 NSZ262200 OCV262200 OMR262200 OWN262200 PGJ262200 PQF262200 QAB262200 QJX262200 QTT262200 RDP262200 RNL262200 RXH262200 SHD262200 SQZ262200 TAV262200 TKR262200 TUN262200 UEJ262200 UOF262200 UYB262200 VHX262200 VRT262200 WBP262200 WLL262200 WVH262200 IV327736 SR327736 ACN327736 AMJ327736 AWF327736 BGB327736 BPX327736 BZT327736 CJP327736 CTL327736 DDH327736 DND327736 DWZ327736 EGV327736 EQR327736 FAN327736 FKJ327736 FUF327736 GEB327736 GNX327736 GXT327736 HHP327736 HRL327736 IBH327736 ILD327736 IUZ327736 JEV327736 JOR327736 JYN327736 KIJ327736 KSF327736 LCB327736 LLX327736 LVT327736 MFP327736 MPL327736 MZH327736 NJD327736 NSZ327736 OCV327736 OMR327736 OWN327736 PGJ327736 PQF327736 QAB327736 QJX327736 QTT327736 RDP327736 RNL327736 RXH327736 SHD327736 SQZ327736 TAV327736 TKR327736 TUN327736 UEJ327736 UOF327736 UYB327736 VHX327736 VRT327736 WBP327736 WLL327736 WVH327736 IV393272 SR393272 ACN393272 AMJ393272 AWF393272 BGB393272 BPX393272 BZT393272 CJP393272 CTL393272 DDH393272 DND393272 DWZ393272 EGV393272 EQR393272 FAN393272 FKJ393272 FUF393272 GEB393272 GNX393272 GXT393272 HHP393272 HRL393272 IBH393272 ILD393272 IUZ393272 JEV393272 JOR393272 JYN393272 KIJ393272 KSF393272 LCB393272 LLX393272 LVT393272 MFP393272 MPL393272 MZH393272 NJD393272 NSZ393272 OCV393272 OMR393272 OWN393272 PGJ393272 PQF393272 QAB393272 QJX393272 QTT393272 RDP393272 RNL393272 RXH393272 SHD393272 SQZ393272 TAV393272 TKR393272 TUN393272 UEJ393272 UOF393272 UYB393272 VHX393272 VRT393272 WBP393272 WLL393272 WVH393272 IV458808 SR458808 ACN458808 AMJ458808 AWF458808 BGB458808 BPX458808 BZT458808 CJP458808 CTL458808 DDH458808 DND458808 DWZ458808 EGV458808 EQR458808 FAN458808 FKJ458808 FUF458808 GEB458808 GNX458808 GXT458808 HHP458808 HRL458808 IBH458808 ILD458808 IUZ458808 JEV458808 JOR458808 JYN458808 KIJ458808 KSF458808 LCB458808 LLX458808 LVT458808 MFP458808 MPL458808 MZH458808 NJD458808 NSZ458808 OCV458808 OMR458808 OWN458808 PGJ458808 PQF458808 QAB458808 QJX458808 QTT458808 RDP458808 RNL458808 RXH458808 SHD458808 SQZ458808 TAV458808 TKR458808 TUN458808 UEJ458808 UOF458808 UYB458808 VHX458808 VRT458808 WBP458808 WLL458808 WVH458808 IV524344 SR524344 ACN524344 AMJ524344 AWF524344 BGB524344 BPX524344 BZT524344 CJP524344 CTL524344 DDH524344 DND524344 DWZ524344 EGV524344 EQR524344 FAN524344 FKJ524344 FUF524344 GEB524344 GNX524344 GXT524344 HHP524344 HRL524344 IBH524344 ILD524344 IUZ524344 JEV524344 JOR524344 JYN524344 KIJ524344 KSF524344 LCB524344 LLX524344 LVT524344 MFP524344 MPL524344 MZH524344 NJD524344 NSZ524344 OCV524344 OMR524344 OWN524344 PGJ524344 PQF524344 QAB524344 QJX524344 QTT524344 RDP524344 RNL524344 RXH524344 SHD524344 SQZ524344 TAV524344 TKR524344 TUN524344 UEJ524344 UOF524344 UYB524344 VHX524344 VRT524344 WBP524344 WLL524344 WVH524344 IV589880 SR589880 ACN589880 AMJ589880 AWF589880 BGB589880 BPX589880 BZT589880 CJP589880 CTL589880 DDH589880 DND589880 DWZ589880 EGV589880 EQR589880 FAN589880 FKJ589880 FUF589880 GEB589880 GNX589880 GXT589880 HHP589880 HRL589880 IBH589880 ILD589880 IUZ589880 JEV589880 JOR589880 JYN589880 KIJ589880 KSF589880 LCB589880 LLX589880 LVT589880 MFP589880 MPL589880 MZH589880 NJD589880 NSZ589880 OCV589880 OMR589880 OWN589880 PGJ589880 PQF589880 QAB589880 QJX589880 QTT589880 RDP589880 RNL589880 RXH589880 SHD589880 SQZ589880 TAV589880 TKR589880 TUN589880 UEJ589880 UOF589880 UYB589880 VHX589880 VRT589880 WBP589880 WLL589880 WVH589880 IV655416 SR655416 ACN655416 AMJ655416 AWF655416 BGB655416 BPX655416 BZT655416 CJP655416 CTL655416 DDH655416 DND655416 DWZ655416 EGV655416 EQR655416 FAN655416 FKJ655416 FUF655416 GEB655416 GNX655416 GXT655416 HHP655416 HRL655416 IBH655416 ILD655416 IUZ655416 JEV655416 JOR655416 JYN655416 KIJ655416 KSF655416 LCB655416 LLX655416 LVT655416 MFP655416 MPL655416 MZH655416 NJD655416 NSZ655416 OCV655416 OMR655416 OWN655416 PGJ655416 PQF655416 QAB655416 QJX655416 QTT655416 RDP655416 RNL655416 RXH655416 SHD655416 SQZ655416 TAV655416 TKR655416 TUN655416 UEJ655416 UOF655416 UYB655416 VHX655416 VRT655416 WBP655416 WLL655416 WVH655416 IV720952 SR720952 ACN720952 AMJ720952 AWF720952 BGB720952 BPX720952 BZT720952 CJP720952 CTL720952 DDH720952 DND720952 DWZ720952 EGV720952 EQR720952 FAN720952 FKJ720952 FUF720952 GEB720952 GNX720952 GXT720952 HHP720952 HRL720952 IBH720952 ILD720952 IUZ720952 JEV720952 JOR720952 JYN720952 KIJ720952 KSF720952 LCB720952 LLX720952 LVT720952 MFP720952 MPL720952 MZH720952 NJD720952 NSZ720952 OCV720952 OMR720952 OWN720952 PGJ720952 PQF720952 QAB720952 QJX720952 QTT720952 RDP720952 RNL720952 RXH720952 SHD720952 SQZ720952 TAV720952 TKR720952 TUN720952 UEJ720952 UOF720952 UYB720952 VHX720952 VRT720952 WBP720952 WLL720952 WVH720952 IV786488 SR786488 ACN786488 AMJ786488 AWF786488 BGB786488 BPX786488 BZT786488 CJP786488 CTL786488 DDH786488 DND786488 DWZ786488 EGV786488 EQR786488 FAN786488 FKJ786488 FUF786488 GEB786488 GNX786488 GXT786488 HHP786488 HRL786488 IBH786488 ILD786488 IUZ786488 JEV786488 JOR786488 JYN786488 KIJ786488 KSF786488 LCB786488 LLX786488 LVT786488 MFP786488 MPL786488 MZH786488 NJD786488 NSZ786488 OCV786488 OMR786488 OWN786488 PGJ786488 PQF786488 QAB786488 QJX786488 QTT786488 RDP786488 RNL786488 RXH786488 SHD786488 SQZ786488 TAV786488 TKR786488 TUN786488 UEJ786488 UOF786488 UYB786488 VHX786488 VRT786488 WBP786488 WLL786488 WVH786488 IV852024 SR852024 ACN852024 AMJ852024 AWF852024 BGB852024 BPX852024 BZT852024 CJP852024 CTL852024 DDH852024 DND852024 DWZ852024 EGV852024 EQR852024 FAN852024 FKJ852024 FUF852024 GEB852024 GNX852024 GXT852024 HHP852024 HRL852024 IBH852024 ILD852024 IUZ852024 JEV852024 JOR852024 JYN852024 KIJ852024 KSF852024 LCB852024 LLX852024 LVT852024 MFP852024 MPL852024 MZH852024 NJD852024 NSZ852024 OCV852024 OMR852024 OWN852024 PGJ852024 PQF852024 QAB852024 QJX852024 QTT852024 RDP852024 RNL852024 RXH852024 SHD852024 SQZ852024 TAV852024 TKR852024 TUN852024 UEJ852024 UOF852024 UYB852024 VHX852024 VRT852024 WBP852024 WLL852024 WVH852024 IV917560 SR917560 ACN917560 AMJ917560 AWF917560 BGB917560 BPX917560 BZT917560 CJP917560 CTL917560 DDH917560 DND917560 DWZ917560 EGV917560 EQR917560 FAN917560 FKJ917560 FUF917560 GEB917560 GNX917560 GXT917560 HHP917560 HRL917560 IBH917560 ILD917560 IUZ917560 JEV917560 JOR917560 JYN917560 KIJ917560 KSF917560 LCB917560 LLX917560 LVT917560 MFP917560 MPL917560 MZH917560 NJD917560 NSZ917560 OCV917560 OMR917560 OWN917560 PGJ917560 PQF917560 QAB917560 QJX917560 QTT917560 RDP917560 RNL917560 RXH917560 SHD917560 SQZ917560 TAV917560 TKR917560 TUN917560 UEJ917560 UOF917560 UYB917560 VHX917560 VRT917560 WBP917560 WLL917560 WVH917560 IV983096 SR983096 ACN983096 AMJ983096 AWF983096 BGB983096 BPX983096 BZT983096 CJP983096 CTL983096 DDH983096 DND983096 DWZ983096 EGV983096 EQR983096 FAN983096 FKJ983096 FUF983096 GEB983096 GNX983096 GXT983096 HHP983096 HRL983096 IBH983096 ILD983096 IUZ983096 JEV983096 JOR983096 JYN983096 KIJ983096 KSF983096 LCB983096 LLX983096 LVT983096 MFP983096 MPL983096 MZH983096 NJD983096 NSZ983096 OCV983096 OMR983096 OWN983096 PGJ983096 PQF983096 QAB983096 QJX983096 QTT983096 RDP983096 RNL983096 RXH983096 SHD983096 SQZ983096 TAV983096 TKR983096 TUN983096 UEJ983096 UOF983096 UYB983096 VHX983096 VRT983096 WBP983096 WLL983096 WVH983096 IV65594 SR65594 ACN65594 AMJ65594 AWF65594 BGB65594 BPX65594 BZT65594 CJP65594 CTL65594 DDH65594 DND65594 DWZ65594 EGV65594 EQR65594 FAN65594 FKJ65594 FUF65594 GEB65594 GNX65594 GXT65594 HHP65594 HRL65594 IBH65594 ILD65594 IUZ65594 JEV65594 JOR65594 JYN65594 KIJ65594 KSF65594 LCB65594 LLX65594 LVT65594 MFP65594 MPL65594 MZH65594 NJD65594 NSZ65594 OCV65594 OMR65594 OWN65594 PGJ65594 PQF65594 QAB65594 QJX65594 QTT65594 RDP65594 RNL65594 RXH65594 SHD65594 SQZ65594 TAV65594 TKR65594 TUN65594 UEJ65594 UOF65594 UYB65594 VHX65594 VRT65594 WBP65594 WLL65594 WVH65594 IV131130 SR131130 ACN131130 AMJ131130 AWF131130 BGB131130 BPX131130 BZT131130 CJP131130 CTL131130 DDH131130 DND131130 DWZ131130 EGV131130 EQR131130 FAN131130 FKJ131130 FUF131130 GEB131130 GNX131130 GXT131130 HHP131130 HRL131130 IBH131130 ILD131130 IUZ131130 JEV131130 JOR131130 JYN131130 KIJ131130 KSF131130 LCB131130 LLX131130 LVT131130 MFP131130 MPL131130 MZH131130 NJD131130 NSZ131130 OCV131130 OMR131130 OWN131130 PGJ131130 PQF131130 QAB131130 QJX131130 QTT131130 RDP131130 RNL131130 RXH131130 SHD131130 SQZ131130 TAV131130 TKR131130 TUN131130 UEJ131130 UOF131130 UYB131130 VHX131130 VRT131130 WBP131130 WLL131130 WVH131130 IV196666 SR196666 ACN196666 AMJ196666 AWF196666 BGB196666 BPX196666 BZT196666 CJP196666 CTL196666 DDH196666 DND196666 DWZ196666 EGV196666 EQR196666 FAN196666 FKJ196666 FUF196666 GEB196666 GNX196666 GXT196666 HHP196666 HRL196666 IBH196666 ILD196666 IUZ196666 JEV196666 JOR196666 JYN196666 KIJ196666 KSF196666 LCB196666 LLX196666 LVT196666 MFP196666 MPL196666 MZH196666 NJD196666 NSZ196666 OCV196666 OMR196666 OWN196666 PGJ196666 PQF196666 QAB196666 QJX196666 QTT196666 RDP196666 RNL196666 RXH196666 SHD196666 SQZ196666 TAV196666 TKR196666 TUN196666 UEJ196666 UOF196666 UYB196666 VHX196666 VRT196666 WBP196666 WLL196666 WVH196666 IV262202 SR262202 ACN262202 AMJ262202 AWF262202 BGB262202 BPX262202 BZT262202 CJP262202 CTL262202 DDH262202 DND262202 DWZ262202 EGV262202 EQR262202 FAN262202 FKJ262202 FUF262202 GEB262202 GNX262202 GXT262202 HHP262202 HRL262202 IBH262202 ILD262202 IUZ262202 JEV262202 JOR262202 JYN262202 KIJ262202 KSF262202 LCB262202 LLX262202 LVT262202 MFP262202 MPL262202 MZH262202 NJD262202 NSZ262202 OCV262202 OMR262202 OWN262202 PGJ262202 PQF262202 QAB262202 QJX262202 QTT262202 RDP262202 RNL262202 RXH262202 SHD262202 SQZ262202 TAV262202 TKR262202 TUN262202 UEJ262202 UOF262202 UYB262202 VHX262202 VRT262202 WBP262202 WLL262202 WVH262202 IV327738 SR327738 ACN327738 AMJ327738 AWF327738 BGB327738 BPX327738 BZT327738 CJP327738 CTL327738 DDH327738 DND327738 DWZ327738 EGV327738 EQR327738 FAN327738 FKJ327738 FUF327738 GEB327738 GNX327738 GXT327738 HHP327738 HRL327738 IBH327738 ILD327738 IUZ327738 JEV327738 JOR327738 JYN327738 KIJ327738 KSF327738 LCB327738 LLX327738 LVT327738 MFP327738 MPL327738 MZH327738 NJD327738 NSZ327738 OCV327738 OMR327738 OWN327738 PGJ327738 PQF327738 QAB327738 QJX327738 QTT327738 RDP327738 RNL327738 RXH327738 SHD327738 SQZ327738 TAV327738 TKR327738 TUN327738 UEJ327738 UOF327738 UYB327738 VHX327738 VRT327738 WBP327738 WLL327738 WVH327738 IV393274 SR393274 ACN393274 AMJ393274 AWF393274 BGB393274 BPX393274 BZT393274 CJP393274 CTL393274 DDH393274 DND393274 DWZ393274 EGV393274 EQR393274 FAN393274 FKJ393274 FUF393274 GEB393274 GNX393274 GXT393274 HHP393274 HRL393274 IBH393274 ILD393274 IUZ393274 JEV393274 JOR393274 JYN393274 KIJ393274 KSF393274 LCB393274 LLX393274 LVT393274 MFP393274 MPL393274 MZH393274 NJD393274 NSZ393274 OCV393274 OMR393274 OWN393274 PGJ393274 PQF393274 QAB393274 QJX393274 QTT393274 RDP393274 RNL393274 RXH393274 SHD393274 SQZ393274 TAV393274 TKR393274 TUN393274 UEJ393274 UOF393274 UYB393274 VHX393274 VRT393274 WBP393274 WLL393274 WVH393274 IV458810 SR458810 ACN458810 AMJ458810 AWF458810 BGB458810 BPX458810 BZT458810 CJP458810 CTL458810 DDH458810 DND458810 DWZ458810 EGV458810 EQR458810 FAN458810 FKJ458810 FUF458810 GEB458810 GNX458810 GXT458810 HHP458810 HRL458810 IBH458810 ILD458810 IUZ458810 JEV458810 JOR458810 JYN458810 KIJ458810 KSF458810 LCB458810 LLX458810 LVT458810 MFP458810 MPL458810 MZH458810 NJD458810 NSZ458810 OCV458810 OMR458810 OWN458810 PGJ458810 PQF458810 QAB458810 QJX458810 QTT458810 RDP458810 RNL458810 RXH458810 SHD458810 SQZ458810 TAV458810 TKR458810 TUN458810 UEJ458810 UOF458810 UYB458810 VHX458810 VRT458810 WBP458810 WLL458810 WVH458810 IV524346 SR524346 ACN524346 AMJ524346 AWF524346 BGB524346 BPX524346 BZT524346 CJP524346 CTL524346 DDH524346 DND524346 DWZ524346 EGV524346 EQR524346 FAN524346 FKJ524346 FUF524346 GEB524346 GNX524346 GXT524346 HHP524346 HRL524346 IBH524346 ILD524346 IUZ524346 JEV524346 JOR524346 JYN524346 KIJ524346 KSF524346 LCB524346 LLX524346 LVT524346 MFP524346 MPL524346 MZH524346 NJD524346 NSZ524346 OCV524346 OMR524346 OWN524346 PGJ524346 PQF524346 QAB524346 QJX524346 QTT524346 RDP524346 RNL524346 RXH524346 SHD524346 SQZ524346 TAV524346 TKR524346 TUN524346 UEJ524346 UOF524346 UYB524346 VHX524346 VRT524346 WBP524346 WLL524346 WVH524346 IV589882 SR589882 ACN589882 AMJ589882 AWF589882 BGB589882 BPX589882 BZT589882 CJP589882 CTL589882 DDH589882 DND589882 DWZ589882 EGV589882 EQR589882 FAN589882 FKJ589882 FUF589882 GEB589882 GNX589882 GXT589882 HHP589882 HRL589882 IBH589882 ILD589882 IUZ589882 JEV589882 JOR589882 JYN589882 KIJ589882 KSF589882 LCB589882 LLX589882 LVT589882 MFP589882 MPL589882 MZH589882 NJD589882 NSZ589882 OCV589882 OMR589882 OWN589882 PGJ589882 PQF589882 QAB589882 QJX589882 QTT589882 RDP589882 RNL589882 RXH589882 SHD589882 SQZ589882 TAV589882 TKR589882 TUN589882 UEJ589882 UOF589882 UYB589882 VHX589882 VRT589882 WBP589882 WLL589882 WVH589882 IV655418 SR655418 ACN655418 AMJ655418 AWF655418 BGB655418 BPX655418 BZT655418 CJP655418 CTL655418 DDH655418 DND655418 DWZ655418 EGV655418 EQR655418 FAN655418 FKJ655418 FUF655418 GEB655418 GNX655418 GXT655418 HHP655418 HRL655418 IBH655418 ILD655418 IUZ655418 JEV655418 JOR655418 JYN655418 KIJ655418 KSF655418 LCB655418 LLX655418 LVT655418 MFP655418 MPL655418 MZH655418 NJD655418 NSZ655418 OCV655418 OMR655418 OWN655418 PGJ655418 PQF655418 QAB655418 QJX655418 QTT655418 RDP655418 RNL655418 RXH655418 SHD655418 SQZ655418 TAV655418 TKR655418 TUN655418 UEJ655418 UOF655418 UYB655418 VHX655418 VRT655418 WBP655418 WLL655418 WVH655418 IV720954 SR720954 ACN720954 AMJ720954 AWF720954 BGB720954 BPX720954 BZT720954 CJP720954 CTL720954 DDH720954 DND720954 DWZ720954 EGV720954 EQR720954 FAN720954 FKJ720954 FUF720954 GEB720954 GNX720954 GXT720954 HHP720954 HRL720954 IBH720954 ILD720954 IUZ720954 JEV720954 JOR720954 JYN720954 KIJ720954 KSF720954 LCB720954 LLX720954 LVT720954 MFP720954 MPL720954 MZH720954 NJD720954 NSZ720954 OCV720954 OMR720954 OWN720954 PGJ720954 PQF720954 QAB720954 QJX720954 QTT720954 RDP720954 RNL720954 RXH720954 SHD720954 SQZ720954 TAV720954 TKR720954 TUN720954 UEJ720954 UOF720954 UYB720954 VHX720954 VRT720954 WBP720954 WLL720954 WVH720954 IV786490 SR786490 ACN786490 AMJ786490 AWF786490 BGB786490 BPX786490 BZT786490 CJP786490 CTL786490 DDH786490 DND786490 DWZ786490 EGV786490 EQR786490 FAN786490 FKJ786490 FUF786490 GEB786490 GNX786490 GXT786490 HHP786490 HRL786490 IBH786490 ILD786490 IUZ786490 JEV786490 JOR786490 JYN786490 KIJ786490 KSF786490 LCB786490 LLX786490 LVT786490 MFP786490 MPL786490 MZH786490 NJD786490 NSZ786490 OCV786490 OMR786490 OWN786490 PGJ786490 PQF786490 QAB786490 QJX786490 QTT786490 RDP786490 RNL786490 RXH786490 SHD786490 SQZ786490 TAV786490 TKR786490 TUN786490 UEJ786490 UOF786490 UYB786490 VHX786490 VRT786490 WBP786490 WLL786490 WVH786490 IV852026 SR852026 ACN852026 AMJ852026 AWF852026 BGB852026 BPX852026 BZT852026 CJP852026 CTL852026 DDH852026 DND852026 DWZ852026 EGV852026 EQR852026 FAN852026 FKJ852026 FUF852026 GEB852026 GNX852026 GXT852026 HHP852026 HRL852026 IBH852026 ILD852026 IUZ852026 JEV852026 JOR852026 JYN852026 KIJ852026 KSF852026 LCB852026 LLX852026 LVT852026 MFP852026 MPL852026 MZH852026 NJD852026 NSZ852026 OCV852026 OMR852026 OWN852026 PGJ852026 PQF852026 QAB852026 QJX852026 QTT852026 RDP852026 RNL852026 RXH852026 SHD852026 SQZ852026 TAV852026 TKR852026 TUN852026 UEJ852026 UOF852026 UYB852026 VHX852026 VRT852026 WBP852026 WLL852026 WVH852026 IV917562 SR917562 ACN917562 AMJ917562 AWF917562 BGB917562 BPX917562 BZT917562 CJP917562 CTL917562 DDH917562 DND917562 DWZ917562 EGV917562 EQR917562 FAN917562 FKJ917562 FUF917562 GEB917562 GNX917562 GXT917562 HHP917562 HRL917562 IBH917562 ILD917562 IUZ917562 JEV917562 JOR917562 JYN917562 KIJ917562 KSF917562 LCB917562 LLX917562 LVT917562 MFP917562 MPL917562 MZH917562 NJD917562 NSZ917562 OCV917562 OMR917562 OWN917562 PGJ917562 PQF917562 QAB917562 QJX917562 QTT917562 RDP917562 RNL917562 RXH917562 SHD917562 SQZ917562 TAV917562 TKR917562 TUN917562 UEJ917562 UOF917562 UYB917562 VHX917562 VRT917562 WBP917562 WLL917562 WVH917562 IV983098 SR983098 ACN983098 AMJ983098 AWF983098 BGB983098 BPX983098 BZT983098 CJP983098 CTL983098 DDH983098 DND983098 DWZ983098 EGV983098 EQR983098 FAN983098 FKJ983098 FUF983098 GEB983098 GNX983098 GXT983098 HHP983098 HRL983098 IBH983098 ILD983098 IUZ983098 JEV983098 JOR983098 JYN983098 KIJ983098 KSF983098 LCB983098 LLX983098 LVT983098 MFP983098 MPL983098 MZH983098 NJD983098 NSZ983098 OCV983098 OMR983098 OWN983098 PGJ983098 PQF983098 QAB983098 QJX983098 QTT983098 RDP983098 RNL983098 RXH983098 SHD983098 SQZ983098 TAV983098 TKR983098 TUN983098 UEJ983098 UOF983098 UYB983098 VHX983098 VRT983098 WBP983098 WLL983098 WVH983098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WVH983100 IV65598 SR65598 ACN65598 AMJ65598 AWF65598 BGB65598 BPX65598 BZT65598 CJP65598 CTL65598 DDH65598 DND65598 DWZ65598 EGV65598 EQR65598 FAN65598 FKJ65598 FUF65598 GEB65598 GNX65598 GXT65598 HHP65598 HRL65598 IBH65598 ILD65598 IUZ65598 JEV65598 JOR65598 JYN65598 KIJ65598 KSF65598 LCB65598 LLX65598 LVT65598 MFP65598 MPL65598 MZH65598 NJD65598 NSZ65598 OCV65598 OMR65598 OWN65598 PGJ65598 PQF65598 QAB65598 QJX65598 QTT65598 RDP65598 RNL65598 RXH65598 SHD65598 SQZ65598 TAV65598 TKR65598 TUN65598 UEJ65598 UOF65598 UYB65598 VHX65598 VRT65598 WBP65598 WLL65598 WVH65598 IV131134 SR131134 ACN131134 AMJ131134 AWF131134 BGB131134 BPX131134 BZT131134 CJP131134 CTL131134 DDH131134 DND131134 DWZ131134 EGV131134 EQR131134 FAN131134 FKJ131134 FUF131134 GEB131134 GNX131134 GXT131134 HHP131134 HRL131134 IBH131134 ILD131134 IUZ131134 JEV131134 JOR131134 JYN131134 KIJ131134 KSF131134 LCB131134 LLX131134 LVT131134 MFP131134 MPL131134 MZH131134 NJD131134 NSZ131134 OCV131134 OMR131134 OWN131134 PGJ131134 PQF131134 QAB131134 QJX131134 QTT131134 RDP131134 RNL131134 RXH131134 SHD131134 SQZ131134 TAV131134 TKR131134 TUN131134 UEJ131134 UOF131134 UYB131134 VHX131134 VRT131134 WBP131134 WLL131134 WVH131134 IV196670 SR196670 ACN196670 AMJ196670 AWF196670 BGB196670 BPX196670 BZT196670 CJP196670 CTL196670 DDH196670 DND196670 DWZ196670 EGV196670 EQR196670 FAN196670 FKJ196670 FUF196670 GEB196670 GNX196670 GXT196670 HHP196670 HRL196670 IBH196670 ILD196670 IUZ196670 JEV196670 JOR196670 JYN196670 KIJ196670 KSF196670 LCB196670 LLX196670 LVT196670 MFP196670 MPL196670 MZH196670 NJD196670 NSZ196670 OCV196670 OMR196670 OWN196670 PGJ196670 PQF196670 QAB196670 QJX196670 QTT196670 RDP196670 RNL196670 RXH196670 SHD196670 SQZ196670 TAV196670 TKR196670 TUN196670 UEJ196670 UOF196670 UYB196670 VHX196670 VRT196670 WBP196670 WLL196670 WVH196670 IV262206 SR262206 ACN262206 AMJ262206 AWF262206 BGB262206 BPX262206 BZT262206 CJP262206 CTL262206 DDH262206 DND262206 DWZ262206 EGV262206 EQR262206 FAN262206 FKJ262206 FUF262206 GEB262206 GNX262206 GXT262206 HHP262206 HRL262206 IBH262206 ILD262206 IUZ262206 JEV262206 JOR262206 JYN262206 KIJ262206 KSF262206 LCB262206 LLX262206 LVT262206 MFP262206 MPL262206 MZH262206 NJD262206 NSZ262206 OCV262206 OMR262206 OWN262206 PGJ262206 PQF262206 QAB262206 QJX262206 QTT262206 RDP262206 RNL262206 RXH262206 SHD262206 SQZ262206 TAV262206 TKR262206 TUN262206 UEJ262206 UOF262206 UYB262206 VHX262206 VRT262206 WBP262206 WLL262206 WVH262206 IV327742 SR327742 ACN327742 AMJ327742 AWF327742 BGB327742 BPX327742 BZT327742 CJP327742 CTL327742 DDH327742 DND327742 DWZ327742 EGV327742 EQR327742 FAN327742 FKJ327742 FUF327742 GEB327742 GNX327742 GXT327742 HHP327742 HRL327742 IBH327742 ILD327742 IUZ327742 JEV327742 JOR327742 JYN327742 KIJ327742 KSF327742 LCB327742 LLX327742 LVT327742 MFP327742 MPL327742 MZH327742 NJD327742 NSZ327742 OCV327742 OMR327742 OWN327742 PGJ327742 PQF327742 QAB327742 QJX327742 QTT327742 RDP327742 RNL327742 RXH327742 SHD327742 SQZ327742 TAV327742 TKR327742 TUN327742 UEJ327742 UOF327742 UYB327742 VHX327742 VRT327742 WBP327742 WLL327742 WVH327742 IV393278 SR393278 ACN393278 AMJ393278 AWF393278 BGB393278 BPX393278 BZT393278 CJP393278 CTL393278 DDH393278 DND393278 DWZ393278 EGV393278 EQR393278 FAN393278 FKJ393278 FUF393278 GEB393278 GNX393278 GXT393278 HHP393278 HRL393278 IBH393278 ILD393278 IUZ393278 JEV393278 JOR393278 JYN393278 KIJ393278 KSF393278 LCB393278 LLX393278 LVT393278 MFP393278 MPL393278 MZH393278 NJD393278 NSZ393278 OCV393278 OMR393278 OWN393278 PGJ393278 PQF393278 QAB393278 QJX393278 QTT393278 RDP393278 RNL393278 RXH393278 SHD393278 SQZ393278 TAV393278 TKR393278 TUN393278 UEJ393278 UOF393278 UYB393278 VHX393278 VRT393278 WBP393278 WLL393278 WVH393278 IV458814 SR458814 ACN458814 AMJ458814 AWF458814 BGB458814 BPX458814 BZT458814 CJP458814 CTL458814 DDH458814 DND458814 DWZ458814 EGV458814 EQR458814 FAN458814 FKJ458814 FUF458814 GEB458814 GNX458814 GXT458814 HHP458814 HRL458814 IBH458814 ILD458814 IUZ458814 JEV458814 JOR458814 JYN458814 KIJ458814 KSF458814 LCB458814 LLX458814 LVT458814 MFP458814 MPL458814 MZH458814 NJD458814 NSZ458814 OCV458814 OMR458814 OWN458814 PGJ458814 PQF458814 QAB458814 QJX458814 QTT458814 RDP458814 RNL458814 RXH458814 SHD458814 SQZ458814 TAV458814 TKR458814 TUN458814 UEJ458814 UOF458814 UYB458814 VHX458814 VRT458814 WBP458814 WLL458814 WVH458814 IV524350 SR524350 ACN524350 AMJ524350 AWF524350 BGB524350 BPX524350 BZT524350 CJP524350 CTL524350 DDH524350 DND524350 DWZ524350 EGV524350 EQR524350 FAN524350 FKJ524350 FUF524350 GEB524350 GNX524350 GXT524350 HHP524350 HRL524350 IBH524350 ILD524350 IUZ524350 JEV524350 JOR524350 JYN524350 KIJ524350 KSF524350 LCB524350 LLX524350 LVT524350 MFP524350 MPL524350 MZH524350 NJD524350 NSZ524350 OCV524350 OMR524350 OWN524350 PGJ524350 PQF524350 QAB524350 QJX524350 QTT524350 RDP524350 RNL524350 RXH524350 SHD524350 SQZ524350 TAV524350 TKR524350 TUN524350 UEJ524350 UOF524350 UYB524350 VHX524350 VRT524350 WBP524350 WLL524350 WVH524350 IV589886 SR589886 ACN589886 AMJ589886 AWF589886 BGB589886 BPX589886 BZT589886 CJP589886 CTL589886 DDH589886 DND589886 DWZ589886 EGV589886 EQR589886 FAN589886 FKJ589886 FUF589886 GEB589886 GNX589886 GXT589886 HHP589886 HRL589886 IBH589886 ILD589886 IUZ589886 JEV589886 JOR589886 JYN589886 KIJ589886 KSF589886 LCB589886 LLX589886 LVT589886 MFP589886 MPL589886 MZH589886 NJD589886 NSZ589886 OCV589886 OMR589886 OWN589886 PGJ589886 PQF589886 QAB589886 QJX589886 QTT589886 RDP589886 RNL589886 RXH589886 SHD589886 SQZ589886 TAV589886 TKR589886 TUN589886 UEJ589886 UOF589886 UYB589886 VHX589886 VRT589886 WBP589886 WLL589886 WVH589886 IV655422 SR655422 ACN655422 AMJ655422 AWF655422 BGB655422 BPX655422 BZT655422 CJP655422 CTL655422 DDH655422 DND655422 DWZ655422 EGV655422 EQR655422 FAN655422 FKJ655422 FUF655422 GEB655422 GNX655422 GXT655422 HHP655422 HRL655422 IBH655422 ILD655422 IUZ655422 JEV655422 JOR655422 JYN655422 KIJ655422 KSF655422 LCB655422 LLX655422 LVT655422 MFP655422 MPL655422 MZH655422 NJD655422 NSZ655422 OCV655422 OMR655422 OWN655422 PGJ655422 PQF655422 QAB655422 QJX655422 QTT655422 RDP655422 RNL655422 RXH655422 SHD655422 SQZ655422 TAV655422 TKR655422 TUN655422 UEJ655422 UOF655422 UYB655422 VHX655422 VRT655422 WBP655422 WLL655422 WVH655422 IV720958 SR720958 ACN720958 AMJ720958 AWF720958 BGB720958 BPX720958 BZT720958 CJP720958 CTL720958 DDH720958 DND720958 DWZ720958 EGV720958 EQR720958 FAN720958 FKJ720958 FUF720958 GEB720958 GNX720958 GXT720958 HHP720958 HRL720958 IBH720958 ILD720958 IUZ720958 JEV720958 JOR720958 JYN720958 KIJ720958 KSF720958 LCB720958 LLX720958 LVT720958 MFP720958 MPL720958 MZH720958 NJD720958 NSZ720958 OCV720958 OMR720958 OWN720958 PGJ720958 PQF720958 QAB720958 QJX720958 QTT720958 RDP720958 RNL720958 RXH720958 SHD720958 SQZ720958 TAV720958 TKR720958 TUN720958 UEJ720958 UOF720958 UYB720958 VHX720958 VRT720958 WBP720958 WLL720958 WVH720958 IV786494 SR786494 ACN786494 AMJ786494 AWF786494 BGB786494 BPX786494 BZT786494 CJP786494 CTL786494 DDH786494 DND786494 DWZ786494 EGV786494 EQR786494 FAN786494 FKJ786494 FUF786494 GEB786494 GNX786494 GXT786494 HHP786494 HRL786494 IBH786494 ILD786494 IUZ786494 JEV786494 JOR786494 JYN786494 KIJ786494 KSF786494 LCB786494 LLX786494 LVT786494 MFP786494 MPL786494 MZH786494 NJD786494 NSZ786494 OCV786494 OMR786494 OWN786494 PGJ786494 PQF786494 QAB786494 QJX786494 QTT786494 RDP786494 RNL786494 RXH786494 SHD786494 SQZ786494 TAV786494 TKR786494 TUN786494 UEJ786494 UOF786494 UYB786494 VHX786494 VRT786494 WBP786494 WLL786494 WVH786494 IV852030 SR852030 ACN852030 AMJ852030 AWF852030 BGB852030 BPX852030 BZT852030 CJP852030 CTL852030 DDH852030 DND852030 DWZ852030 EGV852030 EQR852030 FAN852030 FKJ852030 FUF852030 GEB852030 GNX852030 GXT852030 HHP852030 HRL852030 IBH852030 ILD852030 IUZ852030 JEV852030 JOR852030 JYN852030 KIJ852030 KSF852030 LCB852030 LLX852030 LVT852030 MFP852030 MPL852030 MZH852030 NJD852030 NSZ852030 OCV852030 OMR852030 OWN852030 PGJ852030 PQF852030 QAB852030 QJX852030 QTT852030 RDP852030 RNL852030 RXH852030 SHD852030 SQZ852030 TAV852030 TKR852030 TUN852030 UEJ852030 UOF852030 UYB852030 VHX852030 VRT852030 WBP852030 WLL852030 WVH852030 IV917566 SR917566 ACN917566 AMJ917566 AWF917566 BGB917566 BPX917566 BZT917566 CJP917566 CTL917566 DDH917566 DND917566 DWZ917566 EGV917566 EQR917566 FAN917566 FKJ917566 FUF917566 GEB917566 GNX917566 GXT917566 HHP917566 HRL917566 IBH917566 ILD917566 IUZ917566 JEV917566 JOR917566 JYN917566 KIJ917566 KSF917566 LCB917566 LLX917566 LVT917566 MFP917566 MPL917566 MZH917566 NJD917566 NSZ917566 OCV917566 OMR917566 OWN917566 PGJ917566 PQF917566 QAB917566 QJX917566 QTT917566 RDP917566 RNL917566 RXH917566 SHD917566 SQZ917566 TAV917566 TKR917566 TUN917566 UEJ917566 UOF917566 UYB917566 VHX917566 VRT917566 WBP917566 WLL917566 WVH917566 IV983102 SR983102 ACN983102 AMJ983102 AWF983102 BGB983102 BPX983102 BZT983102 CJP983102 CTL983102 DDH983102 DND983102 DWZ983102 EGV983102 EQR983102 FAN983102 FKJ983102 FUF983102 GEB983102 GNX983102 GXT983102 HHP983102 HRL983102 IBH983102 ILD983102 IUZ983102 JEV983102 JOR983102 JYN983102 KIJ983102 KSF983102 LCB983102 LLX983102 LVT983102 MFP983102 MPL983102 MZH983102 NJD983102 NSZ983102 OCV983102 OMR983102 OWN983102 PGJ983102 PQF983102 QAB983102 QJX983102 QTT983102 RDP983102 RNL983102 RXH983102 SHD983102 SQZ983102 TAV983102 TKR983102 TUN983102 UEJ983102 UOF983102 UYB983102 VHX983102 VRT983102 WBP983102 WLL983102 WVH983102 IV65600:IV65609 SR65600:SR65609 ACN65600:ACN65609 AMJ65600:AMJ65609 AWF65600:AWF65609 BGB65600:BGB65609 BPX65600:BPX65609 BZT65600:BZT65609 CJP65600:CJP65609 CTL65600:CTL65609 DDH65600:DDH65609 DND65600:DND65609 DWZ65600:DWZ65609 EGV65600:EGV65609 EQR65600:EQR65609 FAN65600:FAN65609 FKJ65600:FKJ65609 FUF65600:FUF65609 GEB65600:GEB65609 GNX65600:GNX65609 GXT65600:GXT65609 HHP65600:HHP65609 HRL65600:HRL65609 IBH65600:IBH65609 ILD65600:ILD65609 IUZ65600:IUZ65609 JEV65600:JEV65609 JOR65600:JOR65609 JYN65600:JYN65609 KIJ65600:KIJ65609 KSF65600:KSF65609 LCB65600:LCB65609 LLX65600:LLX65609 LVT65600:LVT65609 MFP65600:MFP65609 MPL65600:MPL65609 MZH65600:MZH65609 NJD65600:NJD65609 NSZ65600:NSZ65609 OCV65600:OCV65609 OMR65600:OMR65609 OWN65600:OWN65609 PGJ65600:PGJ65609 PQF65600:PQF65609 QAB65600:QAB65609 QJX65600:QJX65609 QTT65600:QTT65609 RDP65600:RDP65609 RNL65600:RNL65609 RXH65600:RXH65609 SHD65600:SHD65609 SQZ65600:SQZ65609 TAV65600:TAV65609 TKR65600:TKR65609 TUN65600:TUN65609 UEJ65600:UEJ65609 UOF65600:UOF65609 UYB65600:UYB65609 VHX65600:VHX65609 VRT65600:VRT65609 WBP65600:WBP65609 WLL65600:WLL65609 WVH65600:WVH65609 IV131136:IV131145 SR131136:SR131145 ACN131136:ACN131145 AMJ131136:AMJ131145 AWF131136:AWF131145 BGB131136:BGB131145 BPX131136:BPX131145 BZT131136:BZT131145 CJP131136:CJP131145 CTL131136:CTL131145 DDH131136:DDH131145 DND131136:DND131145 DWZ131136:DWZ131145 EGV131136:EGV131145 EQR131136:EQR131145 FAN131136:FAN131145 FKJ131136:FKJ131145 FUF131136:FUF131145 GEB131136:GEB131145 GNX131136:GNX131145 GXT131136:GXT131145 HHP131136:HHP131145 HRL131136:HRL131145 IBH131136:IBH131145 ILD131136:ILD131145 IUZ131136:IUZ131145 JEV131136:JEV131145 JOR131136:JOR131145 JYN131136:JYN131145 KIJ131136:KIJ131145 KSF131136:KSF131145 LCB131136:LCB131145 LLX131136:LLX131145 LVT131136:LVT131145 MFP131136:MFP131145 MPL131136:MPL131145 MZH131136:MZH131145 NJD131136:NJD131145 NSZ131136:NSZ131145 OCV131136:OCV131145 OMR131136:OMR131145 OWN131136:OWN131145 PGJ131136:PGJ131145 PQF131136:PQF131145 QAB131136:QAB131145 QJX131136:QJX131145 QTT131136:QTT131145 RDP131136:RDP131145 RNL131136:RNL131145 RXH131136:RXH131145 SHD131136:SHD131145 SQZ131136:SQZ131145 TAV131136:TAV131145 TKR131136:TKR131145 TUN131136:TUN131145 UEJ131136:UEJ131145 UOF131136:UOF131145 UYB131136:UYB131145 VHX131136:VHX131145 VRT131136:VRT131145 WBP131136:WBP131145 WLL131136:WLL131145 WVH131136:WVH131145 IV196672:IV196681 SR196672:SR196681 ACN196672:ACN196681 AMJ196672:AMJ196681 AWF196672:AWF196681 BGB196672:BGB196681 BPX196672:BPX196681 BZT196672:BZT196681 CJP196672:CJP196681 CTL196672:CTL196681 DDH196672:DDH196681 DND196672:DND196681 DWZ196672:DWZ196681 EGV196672:EGV196681 EQR196672:EQR196681 FAN196672:FAN196681 FKJ196672:FKJ196681 FUF196672:FUF196681 GEB196672:GEB196681 GNX196672:GNX196681 GXT196672:GXT196681 HHP196672:HHP196681 HRL196672:HRL196681 IBH196672:IBH196681 ILD196672:ILD196681 IUZ196672:IUZ196681 JEV196672:JEV196681 JOR196672:JOR196681 JYN196672:JYN196681 KIJ196672:KIJ196681 KSF196672:KSF196681 LCB196672:LCB196681 LLX196672:LLX196681 LVT196672:LVT196681 MFP196672:MFP196681 MPL196672:MPL196681 MZH196672:MZH196681 NJD196672:NJD196681 NSZ196672:NSZ196681 OCV196672:OCV196681 OMR196672:OMR196681 OWN196672:OWN196681 PGJ196672:PGJ196681 PQF196672:PQF196681 QAB196672:QAB196681 QJX196672:QJX196681 QTT196672:QTT196681 RDP196672:RDP196681 RNL196672:RNL196681 RXH196672:RXH196681 SHD196672:SHD196681 SQZ196672:SQZ196681 TAV196672:TAV196681 TKR196672:TKR196681 TUN196672:TUN196681 UEJ196672:UEJ196681 UOF196672:UOF196681 UYB196672:UYB196681 VHX196672:VHX196681 VRT196672:VRT196681 WBP196672:WBP196681 WLL196672:WLL196681 WVH196672:WVH196681 IV262208:IV262217 SR262208:SR262217 ACN262208:ACN262217 AMJ262208:AMJ262217 AWF262208:AWF262217 BGB262208:BGB262217 BPX262208:BPX262217 BZT262208:BZT262217 CJP262208:CJP262217 CTL262208:CTL262217 DDH262208:DDH262217 DND262208:DND262217 DWZ262208:DWZ262217 EGV262208:EGV262217 EQR262208:EQR262217 FAN262208:FAN262217 FKJ262208:FKJ262217 FUF262208:FUF262217 GEB262208:GEB262217 GNX262208:GNX262217 GXT262208:GXT262217 HHP262208:HHP262217 HRL262208:HRL262217 IBH262208:IBH262217 ILD262208:ILD262217 IUZ262208:IUZ262217 JEV262208:JEV262217 JOR262208:JOR262217 JYN262208:JYN262217 KIJ262208:KIJ262217 KSF262208:KSF262217 LCB262208:LCB262217 LLX262208:LLX262217 LVT262208:LVT262217 MFP262208:MFP262217 MPL262208:MPL262217 MZH262208:MZH262217 NJD262208:NJD262217 NSZ262208:NSZ262217 OCV262208:OCV262217 OMR262208:OMR262217 OWN262208:OWN262217 PGJ262208:PGJ262217 PQF262208:PQF262217 QAB262208:QAB262217 QJX262208:QJX262217 QTT262208:QTT262217 RDP262208:RDP262217 RNL262208:RNL262217 RXH262208:RXH262217 SHD262208:SHD262217 SQZ262208:SQZ262217 TAV262208:TAV262217 TKR262208:TKR262217 TUN262208:TUN262217 UEJ262208:UEJ262217 UOF262208:UOF262217 UYB262208:UYB262217 VHX262208:VHX262217 VRT262208:VRT262217 WBP262208:WBP262217 WLL262208:WLL262217 WVH262208:WVH262217 IV327744:IV327753 SR327744:SR327753 ACN327744:ACN327753 AMJ327744:AMJ327753 AWF327744:AWF327753 BGB327744:BGB327753 BPX327744:BPX327753 BZT327744:BZT327753 CJP327744:CJP327753 CTL327744:CTL327753 DDH327744:DDH327753 DND327744:DND327753 DWZ327744:DWZ327753 EGV327744:EGV327753 EQR327744:EQR327753 FAN327744:FAN327753 FKJ327744:FKJ327753 FUF327744:FUF327753 GEB327744:GEB327753 GNX327744:GNX327753 GXT327744:GXT327753 HHP327744:HHP327753 HRL327744:HRL327753 IBH327744:IBH327753 ILD327744:ILD327753 IUZ327744:IUZ327753 JEV327744:JEV327753 JOR327744:JOR327753 JYN327744:JYN327753 KIJ327744:KIJ327753 KSF327744:KSF327753 LCB327744:LCB327753 LLX327744:LLX327753 LVT327744:LVT327753 MFP327744:MFP327753 MPL327744:MPL327753 MZH327744:MZH327753 NJD327744:NJD327753 NSZ327744:NSZ327753 OCV327744:OCV327753 OMR327744:OMR327753 OWN327744:OWN327753 PGJ327744:PGJ327753 PQF327744:PQF327753 QAB327744:QAB327753 QJX327744:QJX327753 QTT327744:QTT327753 RDP327744:RDP327753 RNL327744:RNL327753 RXH327744:RXH327753 SHD327744:SHD327753 SQZ327744:SQZ327753 TAV327744:TAV327753 TKR327744:TKR327753 TUN327744:TUN327753 UEJ327744:UEJ327753 UOF327744:UOF327753 UYB327744:UYB327753 VHX327744:VHX327753 VRT327744:VRT327753 WBP327744:WBP327753 WLL327744:WLL327753 WVH327744:WVH327753 IV393280:IV393289 SR393280:SR393289 ACN393280:ACN393289 AMJ393280:AMJ393289 AWF393280:AWF393289 BGB393280:BGB393289 BPX393280:BPX393289 BZT393280:BZT393289 CJP393280:CJP393289 CTL393280:CTL393289 DDH393280:DDH393289 DND393280:DND393289 DWZ393280:DWZ393289 EGV393280:EGV393289 EQR393280:EQR393289 FAN393280:FAN393289 FKJ393280:FKJ393289 FUF393280:FUF393289 GEB393280:GEB393289 GNX393280:GNX393289 GXT393280:GXT393289 HHP393280:HHP393289 HRL393280:HRL393289 IBH393280:IBH393289 ILD393280:ILD393289 IUZ393280:IUZ393289 JEV393280:JEV393289 JOR393280:JOR393289 JYN393280:JYN393289 KIJ393280:KIJ393289 KSF393280:KSF393289 LCB393280:LCB393289 LLX393280:LLX393289 LVT393280:LVT393289 MFP393280:MFP393289 MPL393280:MPL393289 MZH393280:MZH393289 NJD393280:NJD393289 NSZ393280:NSZ393289 OCV393280:OCV393289 OMR393280:OMR393289 OWN393280:OWN393289 PGJ393280:PGJ393289 PQF393280:PQF393289 QAB393280:QAB393289 QJX393280:QJX393289 QTT393280:QTT393289 RDP393280:RDP393289 RNL393280:RNL393289 RXH393280:RXH393289 SHD393280:SHD393289 SQZ393280:SQZ393289 TAV393280:TAV393289 TKR393280:TKR393289 TUN393280:TUN393289 UEJ393280:UEJ393289 UOF393280:UOF393289 UYB393280:UYB393289 VHX393280:VHX393289 VRT393280:VRT393289 WBP393280:WBP393289 WLL393280:WLL393289 WVH393280:WVH393289 IV458816:IV458825 SR458816:SR458825 ACN458816:ACN458825 AMJ458816:AMJ458825 AWF458816:AWF458825 BGB458816:BGB458825 BPX458816:BPX458825 BZT458816:BZT458825 CJP458816:CJP458825 CTL458816:CTL458825 DDH458816:DDH458825 DND458816:DND458825 DWZ458816:DWZ458825 EGV458816:EGV458825 EQR458816:EQR458825 FAN458816:FAN458825 FKJ458816:FKJ458825 FUF458816:FUF458825 GEB458816:GEB458825 GNX458816:GNX458825 GXT458816:GXT458825 HHP458816:HHP458825 HRL458816:HRL458825 IBH458816:IBH458825 ILD458816:ILD458825 IUZ458816:IUZ458825 JEV458816:JEV458825 JOR458816:JOR458825 JYN458816:JYN458825 KIJ458816:KIJ458825 KSF458816:KSF458825 LCB458816:LCB458825 LLX458816:LLX458825 LVT458816:LVT458825 MFP458816:MFP458825 MPL458816:MPL458825 MZH458816:MZH458825 NJD458816:NJD458825 NSZ458816:NSZ458825 OCV458816:OCV458825 OMR458816:OMR458825 OWN458816:OWN458825 PGJ458816:PGJ458825 PQF458816:PQF458825 QAB458816:QAB458825 QJX458816:QJX458825 QTT458816:QTT458825 RDP458816:RDP458825 RNL458816:RNL458825 RXH458816:RXH458825 SHD458816:SHD458825 SQZ458816:SQZ458825 TAV458816:TAV458825 TKR458816:TKR458825 TUN458816:TUN458825 UEJ458816:UEJ458825 UOF458816:UOF458825 UYB458816:UYB458825 VHX458816:VHX458825 VRT458816:VRT458825 WBP458816:WBP458825 WLL458816:WLL458825 WVH458816:WVH458825 IV524352:IV524361 SR524352:SR524361 ACN524352:ACN524361 AMJ524352:AMJ524361 AWF524352:AWF524361 BGB524352:BGB524361 BPX524352:BPX524361 BZT524352:BZT524361 CJP524352:CJP524361 CTL524352:CTL524361 DDH524352:DDH524361 DND524352:DND524361 DWZ524352:DWZ524361 EGV524352:EGV524361 EQR524352:EQR524361 FAN524352:FAN524361 FKJ524352:FKJ524361 FUF524352:FUF524361 GEB524352:GEB524361 GNX524352:GNX524361 GXT524352:GXT524361 HHP524352:HHP524361 HRL524352:HRL524361 IBH524352:IBH524361 ILD524352:ILD524361 IUZ524352:IUZ524361 JEV524352:JEV524361 JOR524352:JOR524361 JYN524352:JYN524361 KIJ524352:KIJ524361 KSF524352:KSF524361 LCB524352:LCB524361 LLX524352:LLX524361 LVT524352:LVT524361 MFP524352:MFP524361 MPL524352:MPL524361 MZH524352:MZH524361 NJD524352:NJD524361 NSZ524352:NSZ524361 OCV524352:OCV524361 OMR524352:OMR524361 OWN524352:OWN524361 PGJ524352:PGJ524361 PQF524352:PQF524361 QAB524352:QAB524361 QJX524352:QJX524361 QTT524352:QTT524361 RDP524352:RDP524361 RNL524352:RNL524361 RXH524352:RXH524361 SHD524352:SHD524361 SQZ524352:SQZ524361 TAV524352:TAV524361 TKR524352:TKR524361 TUN524352:TUN524361 UEJ524352:UEJ524361 UOF524352:UOF524361 UYB524352:UYB524361 VHX524352:VHX524361 VRT524352:VRT524361 WBP524352:WBP524361 WLL524352:WLL524361 WVH524352:WVH524361 IV589888:IV589897 SR589888:SR589897 ACN589888:ACN589897 AMJ589888:AMJ589897 AWF589888:AWF589897 BGB589888:BGB589897 BPX589888:BPX589897 BZT589888:BZT589897 CJP589888:CJP589897 CTL589888:CTL589897 DDH589888:DDH589897 DND589888:DND589897 DWZ589888:DWZ589897 EGV589888:EGV589897 EQR589888:EQR589897 FAN589888:FAN589897 FKJ589888:FKJ589897 FUF589888:FUF589897 GEB589888:GEB589897 GNX589888:GNX589897 GXT589888:GXT589897 HHP589888:HHP589897 HRL589888:HRL589897 IBH589888:IBH589897 ILD589888:ILD589897 IUZ589888:IUZ589897 JEV589888:JEV589897 JOR589888:JOR589897 JYN589888:JYN589897 KIJ589888:KIJ589897 KSF589888:KSF589897 LCB589888:LCB589897 LLX589888:LLX589897 LVT589888:LVT589897 MFP589888:MFP589897 MPL589888:MPL589897 MZH589888:MZH589897 NJD589888:NJD589897 NSZ589888:NSZ589897 OCV589888:OCV589897 OMR589888:OMR589897 OWN589888:OWN589897 PGJ589888:PGJ589897 PQF589888:PQF589897 QAB589888:QAB589897 QJX589888:QJX589897 QTT589888:QTT589897 RDP589888:RDP589897 RNL589888:RNL589897 RXH589888:RXH589897 SHD589888:SHD589897 SQZ589888:SQZ589897 TAV589888:TAV589897 TKR589888:TKR589897 TUN589888:TUN589897 UEJ589888:UEJ589897 UOF589888:UOF589897 UYB589888:UYB589897 VHX589888:VHX589897 VRT589888:VRT589897 WBP589888:WBP589897 WLL589888:WLL589897 WVH589888:WVH589897 IV655424:IV655433 SR655424:SR655433 ACN655424:ACN655433 AMJ655424:AMJ655433 AWF655424:AWF655433 BGB655424:BGB655433 BPX655424:BPX655433 BZT655424:BZT655433 CJP655424:CJP655433 CTL655424:CTL655433 DDH655424:DDH655433 DND655424:DND655433 DWZ655424:DWZ655433 EGV655424:EGV655433 EQR655424:EQR655433 FAN655424:FAN655433 FKJ655424:FKJ655433 FUF655424:FUF655433 GEB655424:GEB655433 GNX655424:GNX655433 GXT655424:GXT655433 HHP655424:HHP655433 HRL655424:HRL655433 IBH655424:IBH655433 ILD655424:ILD655433 IUZ655424:IUZ655433 JEV655424:JEV655433 JOR655424:JOR655433 JYN655424:JYN655433 KIJ655424:KIJ655433 KSF655424:KSF655433 LCB655424:LCB655433 LLX655424:LLX655433 LVT655424:LVT655433 MFP655424:MFP655433 MPL655424:MPL655433 MZH655424:MZH655433 NJD655424:NJD655433 NSZ655424:NSZ655433 OCV655424:OCV655433 OMR655424:OMR655433 OWN655424:OWN655433 PGJ655424:PGJ655433 PQF655424:PQF655433 QAB655424:QAB655433 QJX655424:QJX655433 QTT655424:QTT655433 RDP655424:RDP655433 RNL655424:RNL655433 RXH655424:RXH655433 SHD655424:SHD655433 SQZ655424:SQZ655433 TAV655424:TAV655433 TKR655424:TKR655433 TUN655424:TUN655433 UEJ655424:UEJ655433 UOF655424:UOF655433 UYB655424:UYB655433 VHX655424:VHX655433 VRT655424:VRT655433 WBP655424:WBP655433 WLL655424:WLL655433 WVH655424:WVH655433 IV720960:IV720969 SR720960:SR720969 ACN720960:ACN720969 AMJ720960:AMJ720969 AWF720960:AWF720969 BGB720960:BGB720969 BPX720960:BPX720969 BZT720960:BZT720969 CJP720960:CJP720969 CTL720960:CTL720969 DDH720960:DDH720969 DND720960:DND720969 DWZ720960:DWZ720969 EGV720960:EGV720969 EQR720960:EQR720969 FAN720960:FAN720969 FKJ720960:FKJ720969 FUF720960:FUF720969 GEB720960:GEB720969 GNX720960:GNX720969 GXT720960:GXT720969 HHP720960:HHP720969 HRL720960:HRL720969 IBH720960:IBH720969 ILD720960:ILD720969 IUZ720960:IUZ720969 JEV720960:JEV720969 JOR720960:JOR720969 JYN720960:JYN720969 KIJ720960:KIJ720969 KSF720960:KSF720969 LCB720960:LCB720969 LLX720960:LLX720969 LVT720960:LVT720969 MFP720960:MFP720969 MPL720960:MPL720969 MZH720960:MZH720969 NJD720960:NJD720969 NSZ720960:NSZ720969 OCV720960:OCV720969 OMR720960:OMR720969 OWN720960:OWN720969 PGJ720960:PGJ720969 PQF720960:PQF720969 QAB720960:QAB720969 QJX720960:QJX720969 QTT720960:QTT720969 RDP720960:RDP720969 RNL720960:RNL720969 RXH720960:RXH720969 SHD720960:SHD720969 SQZ720960:SQZ720969 TAV720960:TAV720969 TKR720960:TKR720969 TUN720960:TUN720969 UEJ720960:UEJ720969 UOF720960:UOF720969 UYB720960:UYB720969 VHX720960:VHX720969 VRT720960:VRT720969 WBP720960:WBP720969 WLL720960:WLL720969 WVH720960:WVH720969 IV786496:IV786505 SR786496:SR786505 ACN786496:ACN786505 AMJ786496:AMJ786505 AWF786496:AWF786505 BGB786496:BGB786505 BPX786496:BPX786505 BZT786496:BZT786505 CJP786496:CJP786505 CTL786496:CTL786505 DDH786496:DDH786505 DND786496:DND786505 DWZ786496:DWZ786505 EGV786496:EGV786505 EQR786496:EQR786505 FAN786496:FAN786505 FKJ786496:FKJ786505 FUF786496:FUF786505 GEB786496:GEB786505 GNX786496:GNX786505 GXT786496:GXT786505 HHP786496:HHP786505 HRL786496:HRL786505 IBH786496:IBH786505 ILD786496:ILD786505 IUZ786496:IUZ786505 JEV786496:JEV786505 JOR786496:JOR786505 JYN786496:JYN786505 KIJ786496:KIJ786505 KSF786496:KSF786505 LCB786496:LCB786505 LLX786496:LLX786505 LVT786496:LVT786505 MFP786496:MFP786505 MPL786496:MPL786505 MZH786496:MZH786505 NJD786496:NJD786505 NSZ786496:NSZ786505 OCV786496:OCV786505 OMR786496:OMR786505 OWN786496:OWN786505 PGJ786496:PGJ786505 PQF786496:PQF786505 QAB786496:QAB786505 QJX786496:QJX786505 QTT786496:QTT786505 RDP786496:RDP786505 RNL786496:RNL786505 RXH786496:RXH786505 SHD786496:SHD786505 SQZ786496:SQZ786505 TAV786496:TAV786505 TKR786496:TKR786505 TUN786496:TUN786505 UEJ786496:UEJ786505 UOF786496:UOF786505 UYB786496:UYB786505 VHX786496:VHX786505 VRT786496:VRT786505 WBP786496:WBP786505 WLL786496:WLL786505 WVH786496:WVH786505 IV852032:IV852041 SR852032:SR852041 ACN852032:ACN852041 AMJ852032:AMJ852041 AWF852032:AWF852041 BGB852032:BGB852041 BPX852032:BPX852041 BZT852032:BZT852041 CJP852032:CJP852041 CTL852032:CTL852041 DDH852032:DDH852041 DND852032:DND852041 DWZ852032:DWZ852041 EGV852032:EGV852041 EQR852032:EQR852041 FAN852032:FAN852041 FKJ852032:FKJ852041 FUF852032:FUF852041 GEB852032:GEB852041 GNX852032:GNX852041 GXT852032:GXT852041 HHP852032:HHP852041 HRL852032:HRL852041 IBH852032:IBH852041 ILD852032:ILD852041 IUZ852032:IUZ852041 JEV852032:JEV852041 JOR852032:JOR852041 JYN852032:JYN852041 KIJ852032:KIJ852041 KSF852032:KSF852041 LCB852032:LCB852041 LLX852032:LLX852041 LVT852032:LVT852041 MFP852032:MFP852041 MPL852032:MPL852041 MZH852032:MZH852041 NJD852032:NJD852041 NSZ852032:NSZ852041 OCV852032:OCV852041 OMR852032:OMR852041 OWN852032:OWN852041 PGJ852032:PGJ852041 PQF852032:PQF852041 QAB852032:QAB852041 QJX852032:QJX852041 QTT852032:QTT852041 RDP852032:RDP852041 RNL852032:RNL852041 RXH852032:RXH852041 SHD852032:SHD852041 SQZ852032:SQZ852041 TAV852032:TAV852041 TKR852032:TKR852041 TUN852032:TUN852041 UEJ852032:UEJ852041 UOF852032:UOF852041 UYB852032:UYB852041 VHX852032:VHX852041 VRT852032:VRT852041 WBP852032:WBP852041 WLL852032:WLL852041 WVH852032:WVH852041 IV917568:IV917577 SR917568:SR917577 ACN917568:ACN917577 AMJ917568:AMJ917577 AWF917568:AWF917577 BGB917568:BGB917577 BPX917568:BPX917577 BZT917568:BZT917577 CJP917568:CJP917577 CTL917568:CTL917577 DDH917568:DDH917577 DND917568:DND917577 DWZ917568:DWZ917577 EGV917568:EGV917577 EQR917568:EQR917577 FAN917568:FAN917577 FKJ917568:FKJ917577 FUF917568:FUF917577 GEB917568:GEB917577 GNX917568:GNX917577 GXT917568:GXT917577 HHP917568:HHP917577 HRL917568:HRL917577 IBH917568:IBH917577 ILD917568:ILD917577 IUZ917568:IUZ917577 JEV917568:JEV917577 JOR917568:JOR917577 JYN917568:JYN917577 KIJ917568:KIJ917577 KSF917568:KSF917577 LCB917568:LCB917577 LLX917568:LLX917577 LVT917568:LVT917577 MFP917568:MFP917577 MPL917568:MPL917577 MZH917568:MZH917577 NJD917568:NJD917577 NSZ917568:NSZ917577 OCV917568:OCV917577 OMR917568:OMR917577 OWN917568:OWN917577 PGJ917568:PGJ917577 PQF917568:PQF917577 QAB917568:QAB917577 QJX917568:QJX917577 QTT917568:QTT917577 RDP917568:RDP917577 RNL917568:RNL917577 RXH917568:RXH917577 SHD917568:SHD917577 SQZ917568:SQZ917577 TAV917568:TAV917577 TKR917568:TKR917577 TUN917568:TUN917577 UEJ917568:UEJ917577 UOF917568:UOF917577 UYB917568:UYB917577 VHX917568:VHX917577 VRT917568:VRT917577 WBP917568:WBP917577 WLL917568:WLL917577 WVH917568:WVH917577 IV983104:IV983113 SR983104:SR983113 ACN983104:ACN983113 AMJ983104:AMJ983113 AWF983104:AWF983113 BGB983104:BGB983113 BPX983104:BPX983113 BZT983104:BZT983113 CJP983104:CJP983113 CTL983104:CTL983113 DDH983104:DDH983113 DND983104:DND983113 DWZ983104:DWZ983113 EGV983104:EGV983113 EQR983104:EQR983113 FAN983104:FAN983113 FKJ983104:FKJ983113 FUF983104:FUF983113 GEB983104:GEB983113 GNX983104:GNX983113 GXT983104:GXT983113 HHP983104:HHP983113 HRL983104:HRL983113 IBH983104:IBH983113 ILD983104:ILD983113 IUZ983104:IUZ983113 JEV983104:JEV983113 JOR983104:JOR983113 JYN983104:JYN983113 KIJ983104:KIJ983113 KSF983104:KSF983113 LCB983104:LCB983113 LLX983104:LLX983113 LVT983104:LVT983113 MFP983104:MFP983113 MPL983104:MPL983113 MZH983104:MZH983113 NJD983104:NJD983113 NSZ983104:NSZ983113 OCV983104:OCV983113 OMR983104:OMR983113 OWN983104:OWN983113 PGJ983104:PGJ983113 PQF983104:PQF983113 QAB983104:QAB983113 QJX983104:QJX983113 QTT983104:QTT983113 RDP983104:RDP983113 RNL983104:RNL983113 RXH983104:RXH983113 SHD983104:SHD983113 SQZ983104:SQZ983113 TAV983104:TAV983113 TKR983104:TKR983113 TUN983104:TUN983113 UEJ983104:UEJ983113 UOF983104:UOF983113 UYB983104:UYB983113 VHX983104:VHX983113 VRT983104:VRT983113 WBP983104:WBP983113 WLL983104:WLL983113 WVH983104:WVH983113 IV65611:IV65614 SR65611:SR65614 ACN65611:ACN65614 AMJ65611:AMJ65614 AWF65611:AWF65614 BGB65611:BGB65614 BPX65611:BPX65614 BZT65611:BZT65614 CJP65611:CJP65614 CTL65611:CTL65614 DDH65611:DDH65614 DND65611:DND65614 DWZ65611:DWZ65614 EGV65611:EGV65614 EQR65611:EQR65614 FAN65611:FAN65614 FKJ65611:FKJ65614 FUF65611:FUF65614 GEB65611:GEB65614 GNX65611:GNX65614 GXT65611:GXT65614 HHP65611:HHP65614 HRL65611:HRL65614 IBH65611:IBH65614 ILD65611:ILD65614 IUZ65611:IUZ65614 JEV65611:JEV65614 JOR65611:JOR65614 JYN65611:JYN65614 KIJ65611:KIJ65614 KSF65611:KSF65614 LCB65611:LCB65614 LLX65611:LLX65614 LVT65611:LVT65614 MFP65611:MFP65614 MPL65611:MPL65614 MZH65611:MZH65614 NJD65611:NJD65614 NSZ65611:NSZ65614 OCV65611:OCV65614 OMR65611:OMR65614 OWN65611:OWN65614 PGJ65611:PGJ65614 PQF65611:PQF65614 QAB65611:QAB65614 QJX65611:QJX65614 QTT65611:QTT65614 RDP65611:RDP65614 RNL65611:RNL65614 RXH65611:RXH65614 SHD65611:SHD65614 SQZ65611:SQZ65614 TAV65611:TAV65614 TKR65611:TKR65614 TUN65611:TUN65614 UEJ65611:UEJ65614 UOF65611:UOF65614 UYB65611:UYB65614 VHX65611:VHX65614 VRT65611:VRT65614 WBP65611:WBP65614 WLL65611:WLL65614 WVH65611:WVH65614 IV131147:IV131150 SR131147:SR131150 ACN131147:ACN131150 AMJ131147:AMJ131150 AWF131147:AWF131150 BGB131147:BGB131150 BPX131147:BPX131150 BZT131147:BZT131150 CJP131147:CJP131150 CTL131147:CTL131150 DDH131147:DDH131150 DND131147:DND131150 DWZ131147:DWZ131150 EGV131147:EGV131150 EQR131147:EQR131150 FAN131147:FAN131150 FKJ131147:FKJ131150 FUF131147:FUF131150 GEB131147:GEB131150 GNX131147:GNX131150 GXT131147:GXT131150 HHP131147:HHP131150 HRL131147:HRL131150 IBH131147:IBH131150 ILD131147:ILD131150 IUZ131147:IUZ131150 JEV131147:JEV131150 JOR131147:JOR131150 JYN131147:JYN131150 KIJ131147:KIJ131150 KSF131147:KSF131150 LCB131147:LCB131150 LLX131147:LLX131150 LVT131147:LVT131150 MFP131147:MFP131150 MPL131147:MPL131150 MZH131147:MZH131150 NJD131147:NJD131150 NSZ131147:NSZ131150 OCV131147:OCV131150 OMR131147:OMR131150 OWN131147:OWN131150 PGJ131147:PGJ131150 PQF131147:PQF131150 QAB131147:QAB131150 QJX131147:QJX131150 QTT131147:QTT131150 RDP131147:RDP131150 RNL131147:RNL131150 RXH131147:RXH131150 SHD131147:SHD131150 SQZ131147:SQZ131150 TAV131147:TAV131150 TKR131147:TKR131150 TUN131147:TUN131150 UEJ131147:UEJ131150 UOF131147:UOF131150 UYB131147:UYB131150 VHX131147:VHX131150 VRT131147:VRT131150 WBP131147:WBP131150 WLL131147:WLL131150 WVH131147:WVH131150 IV196683:IV196686 SR196683:SR196686 ACN196683:ACN196686 AMJ196683:AMJ196686 AWF196683:AWF196686 BGB196683:BGB196686 BPX196683:BPX196686 BZT196683:BZT196686 CJP196683:CJP196686 CTL196683:CTL196686 DDH196683:DDH196686 DND196683:DND196686 DWZ196683:DWZ196686 EGV196683:EGV196686 EQR196683:EQR196686 FAN196683:FAN196686 FKJ196683:FKJ196686 FUF196683:FUF196686 GEB196683:GEB196686 GNX196683:GNX196686 GXT196683:GXT196686 HHP196683:HHP196686 HRL196683:HRL196686 IBH196683:IBH196686 ILD196683:ILD196686 IUZ196683:IUZ196686 JEV196683:JEV196686 JOR196683:JOR196686 JYN196683:JYN196686 KIJ196683:KIJ196686 KSF196683:KSF196686 LCB196683:LCB196686 LLX196683:LLX196686 LVT196683:LVT196686 MFP196683:MFP196686 MPL196683:MPL196686 MZH196683:MZH196686 NJD196683:NJD196686 NSZ196683:NSZ196686 OCV196683:OCV196686 OMR196683:OMR196686 OWN196683:OWN196686 PGJ196683:PGJ196686 PQF196683:PQF196686 QAB196683:QAB196686 QJX196683:QJX196686 QTT196683:QTT196686 RDP196683:RDP196686 RNL196683:RNL196686 RXH196683:RXH196686 SHD196683:SHD196686 SQZ196683:SQZ196686 TAV196683:TAV196686 TKR196683:TKR196686 TUN196683:TUN196686 UEJ196683:UEJ196686 UOF196683:UOF196686 UYB196683:UYB196686 VHX196683:VHX196686 VRT196683:VRT196686 WBP196683:WBP196686 WLL196683:WLL196686 WVH196683:WVH196686 IV262219:IV262222 SR262219:SR262222 ACN262219:ACN262222 AMJ262219:AMJ262222 AWF262219:AWF262222 BGB262219:BGB262222 BPX262219:BPX262222 BZT262219:BZT262222 CJP262219:CJP262222 CTL262219:CTL262222 DDH262219:DDH262222 DND262219:DND262222 DWZ262219:DWZ262222 EGV262219:EGV262222 EQR262219:EQR262222 FAN262219:FAN262222 FKJ262219:FKJ262222 FUF262219:FUF262222 GEB262219:GEB262222 GNX262219:GNX262222 GXT262219:GXT262222 HHP262219:HHP262222 HRL262219:HRL262222 IBH262219:IBH262222 ILD262219:ILD262222 IUZ262219:IUZ262222 JEV262219:JEV262222 JOR262219:JOR262222 JYN262219:JYN262222 KIJ262219:KIJ262222 KSF262219:KSF262222 LCB262219:LCB262222 LLX262219:LLX262222 LVT262219:LVT262222 MFP262219:MFP262222 MPL262219:MPL262222 MZH262219:MZH262222 NJD262219:NJD262222 NSZ262219:NSZ262222 OCV262219:OCV262222 OMR262219:OMR262222 OWN262219:OWN262222 PGJ262219:PGJ262222 PQF262219:PQF262222 QAB262219:QAB262222 QJX262219:QJX262222 QTT262219:QTT262222 RDP262219:RDP262222 RNL262219:RNL262222 RXH262219:RXH262222 SHD262219:SHD262222 SQZ262219:SQZ262222 TAV262219:TAV262222 TKR262219:TKR262222 TUN262219:TUN262222 UEJ262219:UEJ262222 UOF262219:UOF262222 UYB262219:UYB262222 VHX262219:VHX262222 VRT262219:VRT262222 WBP262219:WBP262222 WLL262219:WLL262222 WVH262219:WVH262222 IV327755:IV327758 SR327755:SR327758 ACN327755:ACN327758 AMJ327755:AMJ327758 AWF327755:AWF327758 BGB327755:BGB327758 BPX327755:BPX327758 BZT327755:BZT327758 CJP327755:CJP327758 CTL327755:CTL327758 DDH327755:DDH327758 DND327755:DND327758 DWZ327755:DWZ327758 EGV327755:EGV327758 EQR327755:EQR327758 FAN327755:FAN327758 FKJ327755:FKJ327758 FUF327755:FUF327758 GEB327755:GEB327758 GNX327755:GNX327758 GXT327755:GXT327758 HHP327755:HHP327758 HRL327755:HRL327758 IBH327755:IBH327758 ILD327755:ILD327758 IUZ327755:IUZ327758 JEV327755:JEV327758 JOR327755:JOR327758 JYN327755:JYN327758 KIJ327755:KIJ327758 KSF327755:KSF327758 LCB327755:LCB327758 LLX327755:LLX327758 LVT327755:LVT327758 MFP327755:MFP327758 MPL327755:MPL327758 MZH327755:MZH327758 NJD327755:NJD327758 NSZ327755:NSZ327758 OCV327755:OCV327758 OMR327755:OMR327758 OWN327755:OWN327758 PGJ327755:PGJ327758 PQF327755:PQF327758 QAB327755:QAB327758 QJX327755:QJX327758 QTT327755:QTT327758 RDP327755:RDP327758 RNL327755:RNL327758 RXH327755:RXH327758 SHD327755:SHD327758 SQZ327755:SQZ327758 TAV327755:TAV327758 TKR327755:TKR327758 TUN327755:TUN327758 UEJ327755:UEJ327758 UOF327755:UOF327758 UYB327755:UYB327758 VHX327755:VHX327758 VRT327755:VRT327758 WBP327755:WBP327758 WLL327755:WLL327758 WVH327755:WVH327758 IV393291:IV393294 SR393291:SR393294 ACN393291:ACN393294 AMJ393291:AMJ393294 AWF393291:AWF393294 BGB393291:BGB393294 BPX393291:BPX393294 BZT393291:BZT393294 CJP393291:CJP393294 CTL393291:CTL393294 DDH393291:DDH393294 DND393291:DND393294 DWZ393291:DWZ393294 EGV393291:EGV393294 EQR393291:EQR393294 FAN393291:FAN393294 FKJ393291:FKJ393294 FUF393291:FUF393294 GEB393291:GEB393294 GNX393291:GNX393294 GXT393291:GXT393294 HHP393291:HHP393294 HRL393291:HRL393294 IBH393291:IBH393294 ILD393291:ILD393294 IUZ393291:IUZ393294 JEV393291:JEV393294 JOR393291:JOR393294 JYN393291:JYN393294 KIJ393291:KIJ393294 KSF393291:KSF393294 LCB393291:LCB393294 LLX393291:LLX393294 LVT393291:LVT393294 MFP393291:MFP393294 MPL393291:MPL393294 MZH393291:MZH393294 NJD393291:NJD393294 NSZ393291:NSZ393294 OCV393291:OCV393294 OMR393291:OMR393294 OWN393291:OWN393294 PGJ393291:PGJ393294 PQF393291:PQF393294 QAB393291:QAB393294 QJX393291:QJX393294 QTT393291:QTT393294 RDP393291:RDP393294 RNL393291:RNL393294 RXH393291:RXH393294 SHD393291:SHD393294 SQZ393291:SQZ393294 TAV393291:TAV393294 TKR393291:TKR393294 TUN393291:TUN393294 UEJ393291:UEJ393294 UOF393291:UOF393294 UYB393291:UYB393294 VHX393291:VHX393294 VRT393291:VRT393294 WBP393291:WBP393294 WLL393291:WLL393294 WVH393291:WVH393294 IV458827:IV458830 SR458827:SR458830 ACN458827:ACN458830 AMJ458827:AMJ458830 AWF458827:AWF458830 BGB458827:BGB458830 BPX458827:BPX458830 BZT458827:BZT458830 CJP458827:CJP458830 CTL458827:CTL458830 DDH458827:DDH458830 DND458827:DND458830 DWZ458827:DWZ458830 EGV458827:EGV458830 EQR458827:EQR458830 FAN458827:FAN458830 FKJ458827:FKJ458830 FUF458827:FUF458830 GEB458827:GEB458830 GNX458827:GNX458830 GXT458827:GXT458830 HHP458827:HHP458830 HRL458827:HRL458830 IBH458827:IBH458830 ILD458827:ILD458830 IUZ458827:IUZ458830 JEV458827:JEV458830 JOR458827:JOR458830 JYN458827:JYN458830 KIJ458827:KIJ458830 KSF458827:KSF458830 LCB458827:LCB458830 LLX458827:LLX458830 LVT458827:LVT458830 MFP458827:MFP458830 MPL458827:MPL458830 MZH458827:MZH458830 NJD458827:NJD458830 NSZ458827:NSZ458830 OCV458827:OCV458830 OMR458827:OMR458830 OWN458827:OWN458830 PGJ458827:PGJ458830 PQF458827:PQF458830 QAB458827:QAB458830 QJX458827:QJX458830 QTT458827:QTT458830 RDP458827:RDP458830 RNL458827:RNL458830 RXH458827:RXH458830 SHD458827:SHD458830 SQZ458827:SQZ458830 TAV458827:TAV458830 TKR458827:TKR458830 TUN458827:TUN458830 UEJ458827:UEJ458830 UOF458827:UOF458830 UYB458827:UYB458830 VHX458827:VHX458830 VRT458827:VRT458830 WBP458827:WBP458830 WLL458827:WLL458830 WVH458827:WVH458830 IV524363:IV524366 SR524363:SR524366 ACN524363:ACN524366 AMJ524363:AMJ524366 AWF524363:AWF524366 BGB524363:BGB524366 BPX524363:BPX524366 BZT524363:BZT524366 CJP524363:CJP524366 CTL524363:CTL524366 DDH524363:DDH524366 DND524363:DND524366 DWZ524363:DWZ524366 EGV524363:EGV524366 EQR524363:EQR524366 FAN524363:FAN524366 FKJ524363:FKJ524366 FUF524363:FUF524366 GEB524363:GEB524366 GNX524363:GNX524366 GXT524363:GXT524366 HHP524363:HHP524366 HRL524363:HRL524366 IBH524363:IBH524366 ILD524363:ILD524366 IUZ524363:IUZ524366 JEV524363:JEV524366 JOR524363:JOR524366 JYN524363:JYN524366 KIJ524363:KIJ524366 KSF524363:KSF524366 LCB524363:LCB524366 LLX524363:LLX524366 LVT524363:LVT524366 MFP524363:MFP524366 MPL524363:MPL524366 MZH524363:MZH524366 NJD524363:NJD524366 NSZ524363:NSZ524366 OCV524363:OCV524366 OMR524363:OMR524366 OWN524363:OWN524366 PGJ524363:PGJ524366 PQF524363:PQF524366 QAB524363:QAB524366 QJX524363:QJX524366 QTT524363:QTT524366 RDP524363:RDP524366 RNL524363:RNL524366 RXH524363:RXH524366 SHD524363:SHD524366 SQZ524363:SQZ524366 TAV524363:TAV524366 TKR524363:TKR524366 TUN524363:TUN524366 UEJ524363:UEJ524366 UOF524363:UOF524366 UYB524363:UYB524366 VHX524363:VHX524366 VRT524363:VRT524366 WBP524363:WBP524366 WLL524363:WLL524366 WVH524363:WVH524366 IV589899:IV589902 SR589899:SR589902 ACN589899:ACN589902 AMJ589899:AMJ589902 AWF589899:AWF589902 BGB589899:BGB589902 BPX589899:BPX589902 BZT589899:BZT589902 CJP589899:CJP589902 CTL589899:CTL589902 DDH589899:DDH589902 DND589899:DND589902 DWZ589899:DWZ589902 EGV589899:EGV589902 EQR589899:EQR589902 FAN589899:FAN589902 FKJ589899:FKJ589902 FUF589899:FUF589902 GEB589899:GEB589902 GNX589899:GNX589902 GXT589899:GXT589902 HHP589899:HHP589902 HRL589899:HRL589902 IBH589899:IBH589902 ILD589899:ILD589902 IUZ589899:IUZ589902 JEV589899:JEV589902 JOR589899:JOR589902 JYN589899:JYN589902 KIJ589899:KIJ589902 KSF589899:KSF589902 LCB589899:LCB589902 LLX589899:LLX589902 LVT589899:LVT589902 MFP589899:MFP589902 MPL589899:MPL589902 MZH589899:MZH589902 NJD589899:NJD589902 NSZ589899:NSZ589902 OCV589899:OCV589902 OMR589899:OMR589902 OWN589899:OWN589902 PGJ589899:PGJ589902 PQF589899:PQF589902 QAB589899:QAB589902 QJX589899:QJX589902 QTT589899:QTT589902 RDP589899:RDP589902 RNL589899:RNL589902 RXH589899:RXH589902 SHD589899:SHD589902 SQZ589899:SQZ589902 TAV589899:TAV589902 TKR589899:TKR589902 TUN589899:TUN589902 UEJ589899:UEJ589902 UOF589899:UOF589902 UYB589899:UYB589902 VHX589899:VHX589902 VRT589899:VRT589902 WBP589899:WBP589902 WLL589899:WLL589902 WVH589899:WVH589902 IV655435:IV655438 SR655435:SR655438 ACN655435:ACN655438 AMJ655435:AMJ655438 AWF655435:AWF655438 BGB655435:BGB655438 BPX655435:BPX655438 BZT655435:BZT655438 CJP655435:CJP655438 CTL655435:CTL655438 DDH655435:DDH655438 DND655435:DND655438 DWZ655435:DWZ655438 EGV655435:EGV655438 EQR655435:EQR655438 FAN655435:FAN655438 FKJ655435:FKJ655438 FUF655435:FUF655438 GEB655435:GEB655438 GNX655435:GNX655438 GXT655435:GXT655438 HHP655435:HHP655438 HRL655435:HRL655438 IBH655435:IBH655438 ILD655435:ILD655438 IUZ655435:IUZ655438 JEV655435:JEV655438 JOR655435:JOR655438 JYN655435:JYN655438 KIJ655435:KIJ655438 KSF655435:KSF655438 LCB655435:LCB655438 LLX655435:LLX655438 LVT655435:LVT655438 MFP655435:MFP655438 MPL655435:MPL655438 MZH655435:MZH655438 NJD655435:NJD655438 NSZ655435:NSZ655438 OCV655435:OCV655438 OMR655435:OMR655438 OWN655435:OWN655438 PGJ655435:PGJ655438 PQF655435:PQF655438 QAB655435:QAB655438 QJX655435:QJX655438 QTT655435:QTT655438 RDP655435:RDP655438 RNL655435:RNL655438 RXH655435:RXH655438 SHD655435:SHD655438 SQZ655435:SQZ655438 TAV655435:TAV655438 TKR655435:TKR655438 TUN655435:TUN655438 UEJ655435:UEJ655438 UOF655435:UOF655438 UYB655435:UYB655438 VHX655435:VHX655438 VRT655435:VRT655438 WBP655435:WBP655438 WLL655435:WLL655438 WVH655435:WVH655438 IV720971:IV720974 SR720971:SR720974 ACN720971:ACN720974 AMJ720971:AMJ720974 AWF720971:AWF720974 BGB720971:BGB720974 BPX720971:BPX720974 BZT720971:BZT720974 CJP720971:CJP720974 CTL720971:CTL720974 DDH720971:DDH720974 DND720971:DND720974 DWZ720971:DWZ720974 EGV720971:EGV720974 EQR720971:EQR720974 FAN720971:FAN720974 FKJ720971:FKJ720974 FUF720971:FUF720974 GEB720971:GEB720974 GNX720971:GNX720974 GXT720971:GXT720974 HHP720971:HHP720974 HRL720971:HRL720974 IBH720971:IBH720974 ILD720971:ILD720974 IUZ720971:IUZ720974 JEV720971:JEV720974 JOR720971:JOR720974 JYN720971:JYN720974 KIJ720971:KIJ720974 KSF720971:KSF720974 LCB720971:LCB720974 LLX720971:LLX720974 LVT720971:LVT720974 MFP720971:MFP720974 MPL720971:MPL720974 MZH720971:MZH720974 NJD720971:NJD720974 NSZ720971:NSZ720974 OCV720971:OCV720974 OMR720971:OMR720974 OWN720971:OWN720974 PGJ720971:PGJ720974 PQF720971:PQF720974 QAB720971:QAB720974 QJX720971:QJX720974 QTT720971:QTT720974 RDP720971:RDP720974 RNL720971:RNL720974 RXH720971:RXH720974 SHD720971:SHD720974 SQZ720971:SQZ720974 TAV720971:TAV720974 TKR720971:TKR720974 TUN720971:TUN720974 UEJ720971:UEJ720974 UOF720971:UOF720974 UYB720971:UYB720974 VHX720971:VHX720974 VRT720971:VRT720974 WBP720971:WBP720974 WLL720971:WLL720974 WVH720971:WVH720974 IV786507:IV786510 SR786507:SR786510 ACN786507:ACN786510 AMJ786507:AMJ786510 AWF786507:AWF786510 BGB786507:BGB786510 BPX786507:BPX786510 BZT786507:BZT786510 CJP786507:CJP786510 CTL786507:CTL786510 DDH786507:DDH786510 DND786507:DND786510 DWZ786507:DWZ786510 EGV786507:EGV786510 EQR786507:EQR786510 FAN786507:FAN786510 FKJ786507:FKJ786510 FUF786507:FUF786510 GEB786507:GEB786510 GNX786507:GNX786510 GXT786507:GXT786510 HHP786507:HHP786510 HRL786507:HRL786510 IBH786507:IBH786510 ILD786507:ILD786510 IUZ786507:IUZ786510 JEV786507:JEV786510 JOR786507:JOR786510 JYN786507:JYN786510 KIJ786507:KIJ786510 KSF786507:KSF786510 LCB786507:LCB786510 LLX786507:LLX786510 LVT786507:LVT786510 MFP786507:MFP786510 MPL786507:MPL786510 MZH786507:MZH786510 NJD786507:NJD786510 NSZ786507:NSZ786510 OCV786507:OCV786510 OMR786507:OMR786510 OWN786507:OWN786510 PGJ786507:PGJ786510 PQF786507:PQF786510 QAB786507:QAB786510 QJX786507:QJX786510 QTT786507:QTT786510 RDP786507:RDP786510 RNL786507:RNL786510 RXH786507:RXH786510 SHD786507:SHD786510 SQZ786507:SQZ786510 TAV786507:TAV786510 TKR786507:TKR786510 TUN786507:TUN786510 UEJ786507:UEJ786510 UOF786507:UOF786510 UYB786507:UYB786510 VHX786507:VHX786510 VRT786507:VRT786510 WBP786507:WBP786510 WLL786507:WLL786510 WVH786507:WVH786510 IV852043:IV852046 SR852043:SR852046 ACN852043:ACN852046 AMJ852043:AMJ852046 AWF852043:AWF852046 BGB852043:BGB852046 BPX852043:BPX852046 BZT852043:BZT852046 CJP852043:CJP852046 CTL852043:CTL852046 DDH852043:DDH852046 DND852043:DND852046 DWZ852043:DWZ852046 EGV852043:EGV852046 EQR852043:EQR852046 FAN852043:FAN852046 FKJ852043:FKJ852046 FUF852043:FUF852046 GEB852043:GEB852046 GNX852043:GNX852046 GXT852043:GXT852046 HHP852043:HHP852046 HRL852043:HRL852046 IBH852043:IBH852046 ILD852043:ILD852046 IUZ852043:IUZ852046 JEV852043:JEV852046 JOR852043:JOR852046 JYN852043:JYN852046 KIJ852043:KIJ852046 KSF852043:KSF852046 LCB852043:LCB852046 LLX852043:LLX852046 LVT852043:LVT852046 MFP852043:MFP852046 MPL852043:MPL852046 MZH852043:MZH852046 NJD852043:NJD852046 NSZ852043:NSZ852046 OCV852043:OCV852046 OMR852043:OMR852046 OWN852043:OWN852046 PGJ852043:PGJ852046 PQF852043:PQF852046 QAB852043:QAB852046 QJX852043:QJX852046 QTT852043:QTT852046 RDP852043:RDP852046 RNL852043:RNL852046 RXH852043:RXH852046 SHD852043:SHD852046 SQZ852043:SQZ852046 TAV852043:TAV852046 TKR852043:TKR852046 TUN852043:TUN852046 UEJ852043:UEJ852046 UOF852043:UOF852046 UYB852043:UYB852046 VHX852043:VHX852046 VRT852043:VRT852046 WBP852043:WBP852046 WLL852043:WLL852046 WVH852043:WVH852046 IV917579:IV917582 SR917579:SR917582 ACN917579:ACN917582 AMJ917579:AMJ917582 AWF917579:AWF917582 BGB917579:BGB917582 BPX917579:BPX917582 BZT917579:BZT917582 CJP917579:CJP917582 CTL917579:CTL917582 DDH917579:DDH917582 DND917579:DND917582 DWZ917579:DWZ917582 EGV917579:EGV917582 EQR917579:EQR917582 FAN917579:FAN917582 FKJ917579:FKJ917582 FUF917579:FUF917582 GEB917579:GEB917582 GNX917579:GNX917582 GXT917579:GXT917582 HHP917579:HHP917582 HRL917579:HRL917582 IBH917579:IBH917582 ILD917579:ILD917582 IUZ917579:IUZ917582 JEV917579:JEV917582 JOR917579:JOR917582 JYN917579:JYN917582 KIJ917579:KIJ917582 KSF917579:KSF917582 LCB917579:LCB917582 LLX917579:LLX917582 LVT917579:LVT917582 MFP917579:MFP917582 MPL917579:MPL917582 MZH917579:MZH917582 NJD917579:NJD917582 NSZ917579:NSZ917582 OCV917579:OCV917582 OMR917579:OMR917582 OWN917579:OWN917582 PGJ917579:PGJ917582 PQF917579:PQF917582 QAB917579:QAB917582 QJX917579:QJX917582 QTT917579:QTT917582 RDP917579:RDP917582 RNL917579:RNL917582 RXH917579:RXH917582 SHD917579:SHD917582 SQZ917579:SQZ917582 TAV917579:TAV917582 TKR917579:TKR917582 TUN917579:TUN917582 UEJ917579:UEJ917582 UOF917579:UOF917582 UYB917579:UYB917582 VHX917579:VHX917582 VRT917579:VRT917582 WBP917579:WBP917582 WLL917579:WLL917582 WVH917579:WVH917582 IV983115:IV983118 SR983115:SR983118 ACN983115:ACN983118 AMJ983115:AMJ983118 AWF983115:AWF983118 BGB983115:BGB983118 BPX983115:BPX983118 BZT983115:BZT983118 CJP983115:CJP983118 CTL983115:CTL983118 DDH983115:DDH983118 DND983115:DND983118 DWZ983115:DWZ983118 EGV983115:EGV983118 EQR983115:EQR983118 FAN983115:FAN983118 FKJ983115:FKJ983118 FUF983115:FUF983118 GEB983115:GEB983118 GNX983115:GNX983118 GXT983115:GXT983118 HHP983115:HHP983118 HRL983115:HRL983118 IBH983115:IBH983118 ILD983115:ILD983118 IUZ983115:IUZ983118 JEV983115:JEV983118 JOR983115:JOR983118 JYN983115:JYN983118 KIJ983115:KIJ983118 KSF983115:KSF983118 LCB983115:LCB983118 LLX983115:LLX983118 LVT983115:LVT983118 MFP983115:MFP983118 MPL983115:MPL983118 MZH983115:MZH983118 NJD983115:NJD983118 NSZ983115:NSZ983118 OCV983115:OCV983118 OMR983115:OMR983118 OWN983115:OWN983118 PGJ983115:PGJ983118 PQF983115:PQF983118 QAB983115:QAB983118 QJX983115:QJX983118 QTT983115:QTT983118 RDP983115:RDP983118 RNL983115:RNL983118 RXH983115:RXH983118 SHD983115:SHD983118 SQZ983115:SQZ983118 TAV983115:TAV983118 TKR983115:TKR983118 TUN983115:TUN983118 UEJ983115:UEJ983118 UOF983115:UOF983118 UYB983115:UYB983118 VHX983115:VHX983118 VRT983115:VRT983118 WBP983115:WBP983118 WLL983115:WLL983118 WVH983115:WVH983118 IV65616:IV65617 SR65616:SR65617 ACN65616:ACN65617 AMJ65616:AMJ65617 AWF65616:AWF65617 BGB65616:BGB65617 BPX65616:BPX65617 BZT65616:BZT65617 CJP65616:CJP65617 CTL65616:CTL65617 DDH65616:DDH65617 DND65616:DND65617 DWZ65616:DWZ65617 EGV65616:EGV65617 EQR65616:EQR65617 FAN65616:FAN65617 FKJ65616:FKJ65617 FUF65616:FUF65617 GEB65616:GEB65617 GNX65616:GNX65617 GXT65616:GXT65617 HHP65616:HHP65617 HRL65616:HRL65617 IBH65616:IBH65617 ILD65616:ILD65617 IUZ65616:IUZ65617 JEV65616:JEV65617 JOR65616:JOR65617 JYN65616:JYN65617 KIJ65616:KIJ65617 KSF65616:KSF65617 LCB65616:LCB65617 LLX65616:LLX65617 LVT65616:LVT65617 MFP65616:MFP65617 MPL65616:MPL65617 MZH65616:MZH65617 NJD65616:NJD65617 NSZ65616:NSZ65617 OCV65616:OCV65617 OMR65616:OMR65617 OWN65616:OWN65617 PGJ65616:PGJ65617 PQF65616:PQF65617 QAB65616:QAB65617 QJX65616:QJX65617 QTT65616:QTT65617 RDP65616:RDP65617 RNL65616:RNL65617 RXH65616:RXH65617 SHD65616:SHD65617 SQZ65616:SQZ65617 TAV65616:TAV65617 TKR65616:TKR65617 TUN65616:TUN65617 UEJ65616:UEJ65617 UOF65616:UOF65617 UYB65616:UYB65617 VHX65616:VHX65617 VRT65616:VRT65617 WBP65616:WBP65617 WLL65616:WLL65617 WVH65616:WVH65617 IV131152:IV131153 SR131152:SR131153 ACN131152:ACN131153 AMJ131152:AMJ131153 AWF131152:AWF131153 BGB131152:BGB131153 BPX131152:BPX131153 BZT131152:BZT131153 CJP131152:CJP131153 CTL131152:CTL131153 DDH131152:DDH131153 DND131152:DND131153 DWZ131152:DWZ131153 EGV131152:EGV131153 EQR131152:EQR131153 FAN131152:FAN131153 FKJ131152:FKJ131153 FUF131152:FUF131153 GEB131152:GEB131153 GNX131152:GNX131153 GXT131152:GXT131153 HHP131152:HHP131153 HRL131152:HRL131153 IBH131152:IBH131153 ILD131152:ILD131153 IUZ131152:IUZ131153 JEV131152:JEV131153 JOR131152:JOR131153 JYN131152:JYN131153 KIJ131152:KIJ131153 KSF131152:KSF131153 LCB131152:LCB131153 LLX131152:LLX131153 LVT131152:LVT131153 MFP131152:MFP131153 MPL131152:MPL131153 MZH131152:MZH131153 NJD131152:NJD131153 NSZ131152:NSZ131153 OCV131152:OCV131153 OMR131152:OMR131153 OWN131152:OWN131153 PGJ131152:PGJ131153 PQF131152:PQF131153 QAB131152:QAB131153 QJX131152:QJX131153 QTT131152:QTT131153 RDP131152:RDP131153 RNL131152:RNL131153 RXH131152:RXH131153 SHD131152:SHD131153 SQZ131152:SQZ131153 TAV131152:TAV131153 TKR131152:TKR131153 TUN131152:TUN131153 UEJ131152:UEJ131153 UOF131152:UOF131153 UYB131152:UYB131153 VHX131152:VHX131153 VRT131152:VRT131153 WBP131152:WBP131153 WLL131152:WLL131153 WVH131152:WVH131153 IV196688:IV196689 SR196688:SR196689 ACN196688:ACN196689 AMJ196688:AMJ196689 AWF196688:AWF196689 BGB196688:BGB196689 BPX196688:BPX196689 BZT196688:BZT196689 CJP196688:CJP196689 CTL196688:CTL196689 DDH196688:DDH196689 DND196688:DND196689 DWZ196688:DWZ196689 EGV196688:EGV196689 EQR196688:EQR196689 FAN196688:FAN196689 FKJ196688:FKJ196689 FUF196688:FUF196689 GEB196688:GEB196689 GNX196688:GNX196689 GXT196688:GXT196689 HHP196688:HHP196689 HRL196688:HRL196689 IBH196688:IBH196689 ILD196688:ILD196689 IUZ196688:IUZ196689 JEV196688:JEV196689 JOR196688:JOR196689 JYN196688:JYN196689 KIJ196688:KIJ196689 KSF196688:KSF196689 LCB196688:LCB196689 LLX196688:LLX196689 LVT196688:LVT196689 MFP196688:MFP196689 MPL196688:MPL196689 MZH196688:MZH196689 NJD196688:NJD196689 NSZ196688:NSZ196689 OCV196688:OCV196689 OMR196688:OMR196689 OWN196688:OWN196689 PGJ196688:PGJ196689 PQF196688:PQF196689 QAB196688:QAB196689 QJX196688:QJX196689 QTT196688:QTT196689 RDP196688:RDP196689 RNL196688:RNL196689 RXH196688:RXH196689 SHD196688:SHD196689 SQZ196688:SQZ196689 TAV196688:TAV196689 TKR196688:TKR196689 TUN196688:TUN196689 UEJ196688:UEJ196689 UOF196688:UOF196689 UYB196688:UYB196689 VHX196688:VHX196689 VRT196688:VRT196689 WBP196688:WBP196689 WLL196688:WLL196689 WVH196688:WVH196689 IV262224:IV262225 SR262224:SR262225 ACN262224:ACN262225 AMJ262224:AMJ262225 AWF262224:AWF262225 BGB262224:BGB262225 BPX262224:BPX262225 BZT262224:BZT262225 CJP262224:CJP262225 CTL262224:CTL262225 DDH262224:DDH262225 DND262224:DND262225 DWZ262224:DWZ262225 EGV262224:EGV262225 EQR262224:EQR262225 FAN262224:FAN262225 FKJ262224:FKJ262225 FUF262224:FUF262225 GEB262224:GEB262225 GNX262224:GNX262225 GXT262224:GXT262225 HHP262224:HHP262225 HRL262224:HRL262225 IBH262224:IBH262225 ILD262224:ILD262225 IUZ262224:IUZ262225 JEV262224:JEV262225 JOR262224:JOR262225 JYN262224:JYN262225 KIJ262224:KIJ262225 KSF262224:KSF262225 LCB262224:LCB262225 LLX262224:LLX262225 LVT262224:LVT262225 MFP262224:MFP262225 MPL262224:MPL262225 MZH262224:MZH262225 NJD262224:NJD262225 NSZ262224:NSZ262225 OCV262224:OCV262225 OMR262224:OMR262225 OWN262224:OWN262225 PGJ262224:PGJ262225 PQF262224:PQF262225 QAB262224:QAB262225 QJX262224:QJX262225 QTT262224:QTT262225 RDP262224:RDP262225 RNL262224:RNL262225 RXH262224:RXH262225 SHD262224:SHD262225 SQZ262224:SQZ262225 TAV262224:TAV262225 TKR262224:TKR262225 TUN262224:TUN262225 UEJ262224:UEJ262225 UOF262224:UOF262225 UYB262224:UYB262225 VHX262224:VHX262225 VRT262224:VRT262225 WBP262224:WBP262225 WLL262224:WLL262225 WVH262224:WVH262225 IV327760:IV327761 SR327760:SR327761 ACN327760:ACN327761 AMJ327760:AMJ327761 AWF327760:AWF327761 BGB327760:BGB327761 BPX327760:BPX327761 BZT327760:BZT327761 CJP327760:CJP327761 CTL327760:CTL327761 DDH327760:DDH327761 DND327760:DND327761 DWZ327760:DWZ327761 EGV327760:EGV327761 EQR327760:EQR327761 FAN327760:FAN327761 FKJ327760:FKJ327761 FUF327760:FUF327761 GEB327760:GEB327761 GNX327760:GNX327761 GXT327760:GXT327761 HHP327760:HHP327761 HRL327760:HRL327761 IBH327760:IBH327761 ILD327760:ILD327761 IUZ327760:IUZ327761 JEV327760:JEV327761 JOR327760:JOR327761 JYN327760:JYN327761 KIJ327760:KIJ327761 KSF327760:KSF327761 LCB327760:LCB327761 LLX327760:LLX327761 LVT327760:LVT327761 MFP327760:MFP327761 MPL327760:MPL327761 MZH327760:MZH327761 NJD327760:NJD327761 NSZ327760:NSZ327761 OCV327760:OCV327761 OMR327760:OMR327761 OWN327760:OWN327761 PGJ327760:PGJ327761 PQF327760:PQF327761 QAB327760:QAB327761 QJX327760:QJX327761 QTT327760:QTT327761 RDP327760:RDP327761 RNL327760:RNL327761 RXH327760:RXH327761 SHD327760:SHD327761 SQZ327760:SQZ327761 TAV327760:TAV327761 TKR327760:TKR327761 TUN327760:TUN327761 UEJ327760:UEJ327761 UOF327760:UOF327761 UYB327760:UYB327761 VHX327760:VHX327761 VRT327760:VRT327761 WBP327760:WBP327761 WLL327760:WLL327761 WVH327760:WVH327761 IV393296:IV393297 SR393296:SR393297 ACN393296:ACN393297 AMJ393296:AMJ393297 AWF393296:AWF393297 BGB393296:BGB393297 BPX393296:BPX393297 BZT393296:BZT393297 CJP393296:CJP393297 CTL393296:CTL393297 DDH393296:DDH393297 DND393296:DND393297 DWZ393296:DWZ393297 EGV393296:EGV393297 EQR393296:EQR393297 FAN393296:FAN393297 FKJ393296:FKJ393297 FUF393296:FUF393297 GEB393296:GEB393297 GNX393296:GNX393297 GXT393296:GXT393297 HHP393296:HHP393297 HRL393296:HRL393297 IBH393296:IBH393297 ILD393296:ILD393297 IUZ393296:IUZ393297 JEV393296:JEV393297 JOR393296:JOR393297 JYN393296:JYN393297 KIJ393296:KIJ393297 KSF393296:KSF393297 LCB393296:LCB393297 LLX393296:LLX393297 LVT393296:LVT393297 MFP393296:MFP393297 MPL393296:MPL393297 MZH393296:MZH393297 NJD393296:NJD393297 NSZ393296:NSZ393297 OCV393296:OCV393297 OMR393296:OMR393297 OWN393296:OWN393297 PGJ393296:PGJ393297 PQF393296:PQF393297 QAB393296:QAB393297 QJX393296:QJX393297 QTT393296:QTT393297 RDP393296:RDP393297 RNL393296:RNL393297 RXH393296:RXH393297 SHD393296:SHD393297 SQZ393296:SQZ393297 TAV393296:TAV393297 TKR393296:TKR393297 TUN393296:TUN393297 UEJ393296:UEJ393297 UOF393296:UOF393297 UYB393296:UYB393297 VHX393296:VHX393297 VRT393296:VRT393297 WBP393296:WBP393297 WLL393296:WLL393297 WVH393296:WVH393297 IV458832:IV458833 SR458832:SR458833 ACN458832:ACN458833 AMJ458832:AMJ458833 AWF458832:AWF458833 BGB458832:BGB458833 BPX458832:BPX458833 BZT458832:BZT458833 CJP458832:CJP458833 CTL458832:CTL458833 DDH458832:DDH458833 DND458832:DND458833 DWZ458832:DWZ458833 EGV458832:EGV458833 EQR458832:EQR458833 FAN458832:FAN458833 FKJ458832:FKJ458833 FUF458832:FUF458833 GEB458832:GEB458833 GNX458832:GNX458833 GXT458832:GXT458833 HHP458832:HHP458833 HRL458832:HRL458833 IBH458832:IBH458833 ILD458832:ILD458833 IUZ458832:IUZ458833 JEV458832:JEV458833 JOR458832:JOR458833 JYN458832:JYN458833 KIJ458832:KIJ458833 KSF458832:KSF458833 LCB458832:LCB458833 LLX458832:LLX458833 LVT458832:LVT458833 MFP458832:MFP458833 MPL458832:MPL458833 MZH458832:MZH458833 NJD458832:NJD458833 NSZ458832:NSZ458833 OCV458832:OCV458833 OMR458832:OMR458833 OWN458832:OWN458833 PGJ458832:PGJ458833 PQF458832:PQF458833 QAB458832:QAB458833 QJX458832:QJX458833 QTT458832:QTT458833 RDP458832:RDP458833 RNL458832:RNL458833 RXH458832:RXH458833 SHD458832:SHD458833 SQZ458832:SQZ458833 TAV458832:TAV458833 TKR458832:TKR458833 TUN458832:TUN458833 UEJ458832:UEJ458833 UOF458832:UOF458833 UYB458832:UYB458833 VHX458832:VHX458833 VRT458832:VRT458833 WBP458832:WBP458833 WLL458832:WLL458833 WVH458832:WVH458833 IV524368:IV524369 SR524368:SR524369 ACN524368:ACN524369 AMJ524368:AMJ524369 AWF524368:AWF524369 BGB524368:BGB524369 BPX524368:BPX524369 BZT524368:BZT524369 CJP524368:CJP524369 CTL524368:CTL524369 DDH524368:DDH524369 DND524368:DND524369 DWZ524368:DWZ524369 EGV524368:EGV524369 EQR524368:EQR524369 FAN524368:FAN524369 FKJ524368:FKJ524369 FUF524368:FUF524369 GEB524368:GEB524369 GNX524368:GNX524369 GXT524368:GXT524369 HHP524368:HHP524369 HRL524368:HRL524369 IBH524368:IBH524369 ILD524368:ILD524369 IUZ524368:IUZ524369 JEV524368:JEV524369 JOR524368:JOR524369 JYN524368:JYN524369 KIJ524368:KIJ524369 KSF524368:KSF524369 LCB524368:LCB524369 LLX524368:LLX524369 LVT524368:LVT524369 MFP524368:MFP524369 MPL524368:MPL524369 MZH524368:MZH524369 NJD524368:NJD524369 NSZ524368:NSZ524369 OCV524368:OCV524369 OMR524368:OMR524369 OWN524368:OWN524369 PGJ524368:PGJ524369 PQF524368:PQF524369 QAB524368:QAB524369 QJX524368:QJX524369 QTT524368:QTT524369 RDP524368:RDP524369 RNL524368:RNL524369 RXH524368:RXH524369 SHD524368:SHD524369 SQZ524368:SQZ524369 TAV524368:TAV524369 TKR524368:TKR524369 TUN524368:TUN524369 UEJ524368:UEJ524369 UOF524368:UOF524369 UYB524368:UYB524369 VHX524368:VHX524369 VRT524368:VRT524369 WBP524368:WBP524369 WLL524368:WLL524369 WVH524368:WVH524369 IV589904:IV589905 SR589904:SR589905 ACN589904:ACN589905 AMJ589904:AMJ589905 AWF589904:AWF589905 BGB589904:BGB589905 BPX589904:BPX589905 BZT589904:BZT589905 CJP589904:CJP589905 CTL589904:CTL589905 DDH589904:DDH589905 DND589904:DND589905 DWZ589904:DWZ589905 EGV589904:EGV589905 EQR589904:EQR589905 FAN589904:FAN589905 FKJ589904:FKJ589905 FUF589904:FUF589905 GEB589904:GEB589905 GNX589904:GNX589905 GXT589904:GXT589905 HHP589904:HHP589905 HRL589904:HRL589905 IBH589904:IBH589905 ILD589904:ILD589905 IUZ589904:IUZ589905 JEV589904:JEV589905 JOR589904:JOR589905 JYN589904:JYN589905 KIJ589904:KIJ589905 KSF589904:KSF589905 LCB589904:LCB589905 LLX589904:LLX589905 LVT589904:LVT589905 MFP589904:MFP589905 MPL589904:MPL589905 MZH589904:MZH589905 NJD589904:NJD589905 NSZ589904:NSZ589905 OCV589904:OCV589905 OMR589904:OMR589905 OWN589904:OWN589905 PGJ589904:PGJ589905 PQF589904:PQF589905 QAB589904:QAB589905 QJX589904:QJX589905 QTT589904:QTT589905 RDP589904:RDP589905 RNL589904:RNL589905 RXH589904:RXH589905 SHD589904:SHD589905 SQZ589904:SQZ589905 TAV589904:TAV589905 TKR589904:TKR589905 TUN589904:TUN589905 UEJ589904:UEJ589905 UOF589904:UOF589905 UYB589904:UYB589905 VHX589904:VHX589905 VRT589904:VRT589905 WBP589904:WBP589905 WLL589904:WLL589905 WVH589904:WVH589905 IV655440:IV655441 SR655440:SR655441 ACN655440:ACN655441 AMJ655440:AMJ655441 AWF655440:AWF655441 BGB655440:BGB655441 BPX655440:BPX655441 BZT655440:BZT655441 CJP655440:CJP655441 CTL655440:CTL655441 DDH655440:DDH655441 DND655440:DND655441 DWZ655440:DWZ655441 EGV655440:EGV655441 EQR655440:EQR655441 FAN655440:FAN655441 FKJ655440:FKJ655441 FUF655440:FUF655441 GEB655440:GEB655441 GNX655440:GNX655441 GXT655440:GXT655441 HHP655440:HHP655441 HRL655440:HRL655441 IBH655440:IBH655441 ILD655440:ILD655441 IUZ655440:IUZ655441 JEV655440:JEV655441 JOR655440:JOR655441 JYN655440:JYN655441 KIJ655440:KIJ655441 KSF655440:KSF655441 LCB655440:LCB655441 LLX655440:LLX655441 LVT655440:LVT655441 MFP655440:MFP655441 MPL655440:MPL655441 MZH655440:MZH655441 NJD655440:NJD655441 NSZ655440:NSZ655441 OCV655440:OCV655441 OMR655440:OMR655441 OWN655440:OWN655441 PGJ655440:PGJ655441 PQF655440:PQF655441 QAB655440:QAB655441 QJX655440:QJX655441 QTT655440:QTT655441 RDP655440:RDP655441 RNL655440:RNL655441 RXH655440:RXH655441 SHD655440:SHD655441 SQZ655440:SQZ655441 TAV655440:TAV655441 TKR655440:TKR655441 TUN655440:TUN655441 UEJ655440:UEJ655441 UOF655440:UOF655441 UYB655440:UYB655441 VHX655440:VHX655441 VRT655440:VRT655441 WBP655440:WBP655441 WLL655440:WLL655441 WVH655440:WVH655441 IV720976:IV720977 SR720976:SR720977 ACN720976:ACN720977 AMJ720976:AMJ720977 AWF720976:AWF720977 BGB720976:BGB720977 BPX720976:BPX720977 BZT720976:BZT720977 CJP720976:CJP720977 CTL720976:CTL720977 DDH720976:DDH720977 DND720976:DND720977 DWZ720976:DWZ720977 EGV720976:EGV720977 EQR720976:EQR720977 FAN720976:FAN720977 FKJ720976:FKJ720977 FUF720976:FUF720977 GEB720976:GEB720977 GNX720976:GNX720977 GXT720976:GXT720977 HHP720976:HHP720977 HRL720976:HRL720977 IBH720976:IBH720977 ILD720976:ILD720977 IUZ720976:IUZ720977 JEV720976:JEV720977 JOR720976:JOR720977 JYN720976:JYN720977 KIJ720976:KIJ720977 KSF720976:KSF720977 LCB720976:LCB720977 LLX720976:LLX720977 LVT720976:LVT720977 MFP720976:MFP720977 MPL720976:MPL720977 MZH720976:MZH720977 NJD720976:NJD720977 NSZ720976:NSZ720977 OCV720976:OCV720977 OMR720976:OMR720977 OWN720976:OWN720977 PGJ720976:PGJ720977 PQF720976:PQF720977 QAB720976:QAB720977 QJX720976:QJX720977 QTT720976:QTT720977 RDP720976:RDP720977 RNL720976:RNL720977 RXH720976:RXH720977 SHD720976:SHD720977 SQZ720976:SQZ720977 TAV720976:TAV720977 TKR720976:TKR720977 TUN720976:TUN720977 UEJ720976:UEJ720977 UOF720976:UOF720977 UYB720976:UYB720977 VHX720976:VHX720977 VRT720976:VRT720977 WBP720976:WBP720977 WLL720976:WLL720977 WVH720976:WVH720977 IV786512:IV786513 SR786512:SR786513 ACN786512:ACN786513 AMJ786512:AMJ786513 AWF786512:AWF786513 BGB786512:BGB786513 BPX786512:BPX786513 BZT786512:BZT786513 CJP786512:CJP786513 CTL786512:CTL786513 DDH786512:DDH786513 DND786512:DND786513 DWZ786512:DWZ786513 EGV786512:EGV786513 EQR786512:EQR786513 FAN786512:FAN786513 FKJ786512:FKJ786513 FUF786512:FUF786513 GEB786512:GEB786513 GNX786512:GNX786513 GXT786512:GXT786513 HHP786512:HHP786513 HRL786512:HRL786513 IBH786512:IBH786513 ILD786512:ILD786513 IUZ786512:IUZ786513 JEV786512:JEV786513 JOR786512:JOR786513 JYN786512:JYN786513 KIJ786512:KIJ786513 KSF786512:KSF786513 LCB786512:LCB786513 LLX786512:LLX786513 LVT786512:LVT786513 MFP786512:MFP786513 MPL786512:MPL786513 MZH786512:MZH786513 NJD786512:NJD786513 NSZ786512:NSZ786513 OCV786512:OCV786513 OMR786512:OMR786513 OWN786512:OWN786513 PGJ786512:PGJ786513 PQF786512:PQF786513 QAB786512:QAB786513 QJX786512:QJX786513 QTT786512:QTT786513 RDP786512:RDP786513 RNL786512:RNL786513 RXH786512:RXH786513 SHD786512:SHD786513 SQZ786512:SQZ786513 TAV786512:TAV786513 TKR786512:TKR786513 TUN786512:TUN786513 UEJ786512:UEJ786513 UOF786512:UOF786513 UYB786512:UYB786513 VHX786512:VHX786513 VRT786512:VRT786513 WBP786512:WBP786513 WLL786512:WLL786513 WVH786512:WVH786513 IV852048:IV852049 SR852048:SR852049 ACN852048:ACN852049 AMJ852048:AMJ852049 AWF852048:AWF852049 BGB852048:BGB852049 BPX852048:BPX852049 BZT852048:BZT852049 CJP852048:CJP852049 CTL852048:CTL852049 DDH852048:DDH852049 DND852048:DND852049 DWZ852048:DWZ852049 EGV852048:EGV852049 EQR852048:EQR852049 FAN852048:FAN852049 FKJ852048:FKJ852049 FUF852048:FUF852049 GEB852048:GEB852049 GNX852048:GNX852049 GXT852048:GXT852049 HHP852048:HHP852049 HRL852048:HRL852049 IBH852048:IBH852049 ILD852048:ILD852049 IUZ852048:IUZ852049 JEV852048:JEV852049 JOR852048:JOR852049 JYN852048:JYN852049 KIJ852048:KIJ852049 KSF852048:KSF852049 LCB852048:LCB852049 LLX852048:LLX852049 LVT852048:LVT852049 MFP852048:MFP852049 MPL852048:MPL852049 MZH852048:MZH852049 NJD852048:NJD852049 NSZ852048:NSZ852049 OCV852048:OCV852049 OMR852048:OMR852049 OWN852048:OWN852049 PGJ852048:PGJ852049 PQF852048:PQF852049 QAB852048:QAB852049 QJX852048:QJX852049 QTT852048:QTT852049 RDP852048:RDP852049 RNL852048:RNL852049 RXH852048:RXH852049 SHD852048:SHD852049 SQZ852048:SQZ852049 TAV852048:TAV852049 TKR852048:TKR852049 TUN852048:TUN852049 UEJ852048:UEJ852049 UOF852048:UOF852049 UYB852048:UYB852049 VHX852048:VHX852049 VRT852048:VRT852049 WBP852048:WBP852049 WLL852048:WLL852049 WVH852048:WVH852049 IV917584:IV917585 SR917584:SR917585 ACN917584:ACN917585 AMJ917584:AMJ917585 AWF917584:AWF917585 BGB917584:BGB917585 BPX917584:BPX917585 BZT917584:BZT917585 CJP917584:CJP917585 CTL917584:CTL917585 DDH917584:DDH917585 DND917584:DND917585 DWZ917584:DWZ917585 EGV917584:EGV917585 EQR917584:EQR917585 FAN917584:FAN917585 FKJ917584:FKJ917585 FUF917584:FUF917585 GEB917584:GEB917585 GNX917584:GNX917585 GXT917584:GXT917585 HHP917584:HHP917585 HRL917584:HRL917585 IBH917584:IBH917585 ILD917584:ILD917585 IUZ917584:IUZ917585 JEV917584:JEV917585 JOR917584:JOR917585 JYN917584:JYN917585 KIJ917584:KIJ917585 KSF917584:KSF917585 LCB917584:LCB917585 LLX917584:LLX917585 LVT917584:LVT917585 MFP917584:MFP917585 MPL917584:MPL917585 MZH917584:MZH917585 NJD917584:NJD917585 NSZ917584:NSZ917585 OCV917584:OCV917585 OMR917584:OMR917585 OWN917584:OWN917585 PGJ917584:PGJ917585 PQF917584:PQF917585 QAB917584:QAB917585 QJX917584:QJX917585 QTT917584:QTT917585 RDP917584:RDP917585 RNL917584:RNL917585 RXH917584:RXH917585 SHD917584:SHD917585 SQZ917584:SQZ917585 TAV917584:TAV917585 TKR917584:TKR917585 TUN917584:TUN917585 UEJ917584:UEJ917585 UOF917584:UOF917585 UYB917584:UYB917585 VHX917584:VHX917585 VRT917584:VRT917585 WBP917584:WBP917585 WLL917584:WLL917585 WVH917584:WVH917585 IV983120:IV983121 SR983120:SR983121 ACN983120:ACN983121 AMJ983120:AMJ983121 AWF983120:AWF983121 BGB983120:BGB983121 BPX983120:BPX983121 BZT983120:BZT983121 CJP983120:CJP983121 CTL983120:CTL983121 DDH983120:DDH983121 DND983120:DND983121 DWZ983120:DWZ983121 EGV983120:EGV983121 EQR983120:EQR983121 FAN983120:FAN983121 FKJ983120:FKJ983121 FUF983120:FUF983121 GEB983120:GEB983121 GNX983120:GNX983121 GXT983120:GXT983121 HHP983120:HHP983121 HRL983120:HRL983121 IBH983120:IBH983121 ILD983120:ILD983121 IUZ983120:IUZ983121 JEV983120:JEV983121 JOR983120:JOR983121 JYN983120:JYN983121 KIJ983120:KIJ983121 KSF983120:KSF983121 LCB983120:LCB983121 LLX983120:LLX983121 LVT983120:LVT983121 MFP983120:MFP983121 MPL983120:MPL983121 MZH983120:MZH983121 NJD983120:NJD983121 NSZ983120:NSZ983121 OCV983120:OCV983121 OMR983120:OMR983121 OWN983120:OWN983121 PGJ983120:PGJ983121 PQF983120:PQF983121 QAB983120:QAB983121 QJX983120:QJX983121 QTT983120:QTT983121 RDP983120:RDP983121 RNL983120:RNL983121 RXH983120:RXH983121 SHD983120:SHD983121 SQZ983120:SQZ983121 TAV983120:TAV983121 TKR983120:TKR983121 TUN983120:TUN983121 UEJ983120:UEJ983121 UOF983120:UOF983121 UYB983120:UYB983121 VHX983120:VHX983121 VRT983120:VRT983121 WBP983120:WBP983121 WLL983120:WLL983121 WVH983120:WVH983121 IV65619:IV65622 SR65619:SR65622 ACN65619:ACN65622 AMJ65619:AMJ65622 AWF65619:AWF65622 BGB65619:BGB65622 BPX65619:BPX65622 BZT65619:BZT65622 CJP65619:CJP65622 CTL65619:CTL65622 DDH65619:DDH65622 DND65619:DND65622 DWZ65619:DWZ65622 EGV65619:EGV65622 EQR65619:EQR65622 FAN65619:FAN65622 FKJ65619:FKJ65622 FUF65619:FUF65622 GEB65619:GEB65622 GNX65619:GNX65622 GXT65619:GXT65622 HHP65619:HHP65622 HRL65619:HRL65622 IBH65619:IBH65622 ILD65619:ILD65622 IUZ65619:IUZ65622 JEV65619:JEV65622 JOR65619:JOR65622 JYN65619:JYN65622 KIJ65619:KIJ65622 KSF65619:KSF65622 LCB65619:LCB65622 LLX65619:LLX65622 LVT65619:LVT65622 MFP65619:MFP65622 MPL65619:MPL65622 MZH65619:MZH65622 NJD65619:NJD65622 NSZ65619:NSZ65622 OCV65619:OCV65622 OMR65619:OMR65622 OWN65619:OWN65622 PGJ65619:PGJ65622 PQF65619:PQF65622 QAB65619:QAB65622 QJX65619:QJX65622 QTT65619:QTT65622 RDP65619:RDP65622 RNL65619:RNL65622 RXH65619:RXH65622 SHD65619:SHD65622 SQZ65619:SQZ65622 TAV65619:TAV65622 TKR65619:TKR65622 TUN65619:TUN65622 UEJ65619:UEJ65622 UOF65619:UOF65622 UYB65619:UYB65622 VHX65619:VHX65622 VRT65619:VRT65622 WBP65619:WBP65622 WLL65619:WLL65622 WVH65619:WVH65622 IV131155:IV131158 SR131155:SR131158 ACN131155:ACN131158 AMJ131155:AMJ131158 AWF131155:AWF131158 BGB131155:BGB131158 BPX131155:BPX131158 BZT131155:BZT131158 CJP131155:CJP131158 CTL131155:CTL131158 DDH131155:DDH131158 DND131155:DND131158 DWZ131155:DWZ131158 EGV131155:EGV131158 EQR131155:EQR131158 FAN131155:FAN131158 FKJ131155:FKJ131158 FUF131155:FUF131158 GEB131155:GEB131158 GNX131155:GNX131158 GXT131155:GXT131158 HHP131155:HHP131158 HRL131155:HRL131158 IBH131155:IBH131158 ILD131155:ILD131158 IUZ131155:IUZ131158 JEV131155:JEV131158 JOR131155:JOR131158 JYN131155:JYN131158 KIJ131155:KIJ131158 KSF131155:KSF131158 LCB131155:LCB131158 LLX131155:LLX131158 LVT131155:LVT131158 MFP131155:MFP131158 MPL131155:MPL131158 MZH131155:MZH131158 NJD131155:NJD131158 NSZ131155:NSZ131158 OCV131155:OCV131158 OMR131155:OMR131158 OWN131155:OWN131158 PGJ131155:PGJ131158 PQF131155:PQF131158 QAB131155:QAB131158 QJX131155:QJX131158 QTT131155:QTT131158 RDP131155:RDP131158 RNL131155:RNL131158 RXH131155:RXH131158 SHD131155:SHD131158 SQZ131155:SQZ131158 TAV131155:TAV131158 TKR131155:TKR131158 TUN131155:TUN131158 UEJ131155:UEJ131158 UOF131155:UOF131158 UYB131155:UYB131158 VHX131155:VHX131158 VRT131155:VRT131158 WBP131155:WBP131158 WLL131155:WLL131158 WVH131155:WVH131158 IV196691:IV196694 SR196691:SR196694 ACN196691:ACN196694 AMJ196691:AMJ196694 AWF196691:AWF196694 BGB196691:BGB196694 BPX196691:BPX196694 BZT196691:BZT196694 CJP196691:CJP196694 CTL196691:CTL196694 DDH196691:DDH196694 DND196691:DND196694 DWZ196691:DWZ196694 EGV196691:EGV196694 EQR196691:EQR196694 FAN196691:FAN196694 FKJ196691:FKJ196694 FUF196691:FUF196694 GEB196691:GEB196694 GNX196691:GNX196694 GXT196691:GXT196694 HHP196691:HHP196694 HRL196691:HRL196694 IBH196691:IBH196694 ILD196691:ILD196694 IUZ196691:IUZ196694 JEV196691:JEV196694 JOR196691:JOR196694 JYN196691:JYN196694 KIJ196691:KIJ196694 KSF196691:KSF196694 LCB196691:LCB196694 LLX196691:LLX196694 LVT196691:LVT196694 MFP196691:MFP196694 MPL196691:MPL196694 MZH196691:MZH196694 NJD196691:NJD196694 NSZ196691:NSZ196694 OCV196691:OCV196694 OMR196691:OMR196694 OWN196691:OWN196694 PGJ196691:PGJ196694 PQF196691:PQF196694 QAB196691:QAB196694 QJX196691:QJX196694 QTT196691:QTT196694 RDP196691:RDP196694 RNL196691:RNL196694 RXH196691:RXH196694 SHD196691:SHD196694 SQZ196691:SQZ196694 TAV196691:TAV196694 TKR196691:TKR196694 TUN196691:TUN196694 UEJ196691:UEJ196694 UOF196691:UOF196694 UYB196691:UYB196694 VHX196691:VHX196694 VRT196691:VRT196694 WBP196691:WBP196694 WLL196691:WLL196694 WVH196691:WVH196694 IV262227:IV262230 SR262227:SR262230 ACN262227:ACN262230 AMJ262227:AMJ262230 AWF262227:AWF262230 BGB262227:BGB262230 BPX262227:BPX262230 BZT262227:BZT262230 CJP262227:CJP262230 CTL262227:CTL262230 DDH262227:DDH262230 DND262227:DND262230 DWZ262227:DWZ262230 EGV262227:EGV262230 EQR262227:EQR262230 FAN262227:FAN262230 FKJ262227:FKJ262230 FUF262227:FUF262230 GEB262227:GEB262230 GNX262227:GNX262230 GXT262227:GXT262230 HHP262227:HHP262230 HRL262227:HRL262230 IBH262227:IBH262230 ILD262227:ILD262230 IUZ262227:IUZ262230 JEV262227:JEV262230 JOR262227:JOR262230 JYN262227:JYN262230 KIJ262227:KIJ262230 KSF262227:KSF262230 LCB262227:LCB262230 LLX262227:LLX262230 LVT262227:LVT262230 MFP262227:MFP262230 MPL262227:MPL262230 MZH262227:MZH262230 NJD262227:NJD262230 NSZ262227:NSZ262230 OCV262227:OCV262230 OMR262227:OMR262230 OWN262227:OWN262230 PGJ262227:PGJ262230 PQF262227:PQF262230 QAB262227:QAB262230 QJX262227:QJX262230 QTT262227:QTT262230 RDP262227:RDP262230 RNL262227:RNL262230 RXH262227:RXH262230 SHD262227:SHD262230 SQZ262227:SQZ262230 TAV262227:TAV262230 TKR262227:TKR262230 TUN262227:TUN262230 UEJ262227:UEJ262230 UOF262227:UOF262230 UYB262227:UYB262230 VHX262227:VHX262230 VRT262227:VRT262230 WBP262227:WBP262230 WLL262227:WLL262230 WVH262227:WVH262230 IV327763:IV327766 SR327763:SR327766 ACN327763:ACN327766 AMJ327763:AMJ327766 AWF327763:AWF327766 BGB327763:BGB327766 BPX327763:BPX327766 BZT327763:BZT327766 CJP327763:CJP327766 CTL327763:CTL327766 DDH327763:DDH327766 DND327763:DND327766 DWZ327763:DWZ327766 EGV327763:EGV327766 EQR327763:EQR327766 FAN327763:FAN327766 FKJ327763:FKJ327766 FUF327763:FUF327766 GEB327763:GEB327766 GNX327763:GNX327766 GXT327763:GXT327766 HHP327763:HHP327766 HRL327763:HRL327766 IBH327763:IBH327766 ILD327763:ILD327766 IUZ327763:IUZ327766 JEV327763:JEV327766 JOR327763:JOR327766 JYN327763:JYN327766 KIJ327763:KIJ327766 KSF327763:KSF327766 LCB327763:LCB327766 LLX327763:LLX327766 LVT327763:LVT327766 MFP327763:MFP327766 MPL327763:MPL327766 MZH327763:MZH327766 NJD327763:NJD327766 NSZ327763:NSZ327766 OCV327763:OCV327766 OMR327763:OMR327766 OWN327763:OWN327766 PGJ327763:PGJ327766 PQF327763:PQF327766 QAB327763:QAB327766 QJX327763:QJX327766 QTT327763:QTT327766 RDP327763:RDP327766 RNL327763:RNL327766 RXH327763:RXH327766 SHD327763:SHD327766 SQZ327763:SQZ327766 TAV327763:TAV327766 TKR327763:TKR327766 TUN327763:TUN327766 UEJ327763:UEJ327766 UOF327763:UOF327766 UYB327763:UYB327766 VHX327763:VHX327766 VRT327763:VRT327766 WBP327763:WBP327766 WLL327763:WLL327766 WVH327763:WVH327766 IV393299:IV393302 SR393299:SR393302 ACN393299:ACN393302 AMJ393299:AMJ393302 AWF393299:AWF393302 BGB393299:BGB393302 BPX393299:BPX393302 BZT393299:BZT393302 CJP393299:CJP393302 CTL393299:CTL393302 DDH393299:DDH393302 DND393299:DND393302 DWZ393299:DWZ393302 EGV393299:EGV393302 EQR393299:EQR393302 FAN393299:FAN393302 FKJ393299:FKJ393302 FUF393299:FUF393302 GEB393299:GEB393302 GNX393299:GNX393302 GXT393299:GXT393302 HHP393299:HHP393302 HRL393299:HRL393302 IBH393299:IBH393302 ILD393299:ILD393302 IUZ393299:IUZ393302 JEV393299:JEV393302 JOR393299:JOR393302 JYN393299:JYN393302 KIJ393299:KIJ393302 KSF393299:KSF393302 LCB393299:LCB393302 LLX393299:LLX393302 LVT393299:LVT393302 MFP393299:MFP393302 MPL393299:MPL393302 MZH393299:MZH393302 NJD393299:NJD393302 NSZ393299:NSZ393302 OCV393299:OCV393302 OMR393299:OMR393302 OWN393299:OWN393302 PGJ393299:PGJ393302 PQF393299:PQF393302 QAB393299:QAB393302 QJX393299:QJX393302 QTT393299:QTT393302 RDP393299:RDP393302 RNL393299:RNL393302 RXH393299:RXH393302 SHD393299:SHD393302 SQZ393299:SQZ393302 TAV393299:TAV393302 TKR393299:TKR393302 TUN393299:TUN393302 UEJ393299:UEJ393302 UOF393299:UOF393302 UYB393299:UYB393302 VHX393299:VHX393302 VRT393299:VRT393302 WBP393299:WBP393302 WLL393299:WLL393302 WVH393299:WVH393302 IV458835:IV458838 SR458835:SR458838 ACN458835:ACN458838 AMJ458835:AMJ458838 AWF458835:AWF458838 BGB458835:BGB458838 BPX458835:BPX458838 BZT458835:BZT458838 CJP458835:CJP458838 CTL458835:CTL458838 DDH458835:DDH458838 DND458835:DND458838 DWZ458835:DWZ458838 EGV458835:EGV458838 EQR458835:EQR458838 FAN458835:FAN458838 FKJ458835:FKJ458838 FUF458835:FUF458838 GEB458835:GEB458838 GNX458835:GNX458838 GXT458835:GXT458838 HHP458835:HHP458838 HRL458835:HRL458838 IBH458835:IBH458838 ILD458835:ILD458838 IUZ458835:IUZ458838 JEV458835:JEV458838 JOR458835:JOR458838 JYN458835:JYN458838 KIJ458835:KIJ458838 KSF458835:KSF458838 LCB458835:LCB458838 LLX458835:LLX458838 LVT458835:LVT458838 MFP458835:MFP458838 MPL458835:MPL458838 MZH458835:MZH458838 NJD458835:NJD458838 NSZ458835:NSZ458838 OCV458835:OCV458838 OMR458835:OMR458838 OWN458835:OWN458838 PGJ458835:PGJ458838 PQF458835:PQF458838 QAB458835:QAB458838 QJX458835:QJX458838 QTT458835:QTT458838 RDP458835:RDP458838 RNL458835:RNL458838 RXH458835:RXH458838 SHD458835:SHD458838 SQZ458835:SQZ458838 TAV458835:TAV458838 TKR458835:TKR458838 TUN458835:TUN458838 UEJ458835:UEJ458838 UOF458835:UOF458838 UYB458835:UYB458838 VHX458835:VHX458838 VRT458835:VRT458838 WBP458835:WBP458838 WLL458835:WLL458838 WVH458835:WVH458838 IV524371:IV524374 SR524371:SR524374 ACN524371:ACN524374 AMJ524371:AMJ524374 AWF524371:AWF524374 BGB524371:BGB524374 BPX524371:BPX524374 BZT524371:BZT524374 CJP524371:CJP524374 CTL524371:CTL524374 DDH524371:DDH524374 DND524371:DND524374 DWZ524371:DWZ524374 EGV524371:EGV524374 EQR524371:EQR524374 FAN524371:FAN524374 FKJ524371:FKJ524374 FUF524371:FUF524374 GEB524371:GEB524374 GNX524371:GNX524374 GXT524371:GXT524374 HHP524371:HHP524374 HRL524371:HRL524374 IBH524371:IBH524374 ILD524371:ILD524374 IUZ524371:IUZ524374 JEV524371:JEV524374 JOR524371:JOR524374 JYN524371:JYN524374 KIJ524371:KIJ524374 KSF524371:KSF524374 LCB524371:LCB524374 LLX524371:LLX524374 LVT524371:LVT524374 MFP524371:MFP524374 MPL524371:MPL524374 MZH524371:MZH524374 NJD524371:NJD524374 NSZ524371:NSZ524374 OCV524371:OCV524374 OMR524371:OMR524374 OWN524371:OWN524374 PGJ524371:PGJ524374 PQF524371:PQF524374 QAB524371:QAB524374 QJX524371:QJX524374 QTT524371:QTT524374 RDP524371:RDP524374 RNL524371:RNL524374 RXH524371:RXH524374 SHD524371:SHD524374 SQZ524371:SQZ524374 TAV524371:TAV524374 TKR524371:TKR524374 TUN524371:TUN524374 UEJ524371:UEJ524374 UOF524371:UOF524374 UYB524371:UYB524374 VHX524371:VHX524374 VRT524371:VRT524374 WBP524371:WBP524374 WLL524371:WLL524374 WVH524371:WVH524374 IV589907:IV589910 SR589907:SR589910 ACN589907:ACN589910 AMJ589907:AMJ589910 AWF589907:AWF589910 BGB589907:BGB589910 BPX589907:BPX589910 BZT589907:BZT589910 CJP589907:CJP589910 CTL589907:CTL589910 DDH589907:DDH589910 DND589907:DND589910 DWZ589907:DWZ589910 EGV589907:EGV589910 EQR589907:EQR589910 FAN589907:FAN589910 FKJ589907:FKJ589910 FUF589907:FUF589910 GEB589907:GEB589910 GNX589907:GNX589910 GXT589907:GXT589910 HHP589907:HHP589910 HRL589907:HRL589910 IBH589907:IBH589910 ILD589907:ILD589910 IUZ589907:IUZ589910 JEV589907:JEV589910 JOR589907:JOR589910 JYN589907:JYN589910 KIJ589907:KIJ589910 KSF589907:KSF589910 LCB589907:LCB589910 LLX589907:LLX589910 LVT589907:LVT589910 MFP589907:MFP589910 MPL589907:MPL589910 MZH589907:MZH589910 NJD589907:NJD589910 NSZ589907:NSZ589910 OCV589907:OCV589910 OMR589907:OMR589910 OWN589907:OWN589910 PGJ589907:PGJ589910 PQF589907:PQF589910 QAB589907:QAB589910 QJX589907:QJX589910 QTT589907:QTT589910 RDP589907:RDP589910 RNL589907:RNL589910 RXH589907:RXH589910 SHD589907:SHD589910 SQZ589907:SQZ589910 TAV589907:TAV589910 TKR589907:TKR589910 TUN589907:TUN589910 UEJ589907:UEJ589910 UOF589907:UOF589910 UYB589907:UYB589910 VHX589907:VHX589910 VRT589907:VRT589910 WBP589907:WBP589910 WLL589907:WLL589910 WVH589907:WVH589910 IV655443:IV655446 SR655443:SR655446 ACN655443:ACN655446 AMJ655443:AMJ655446 AWF655443:AWF655446 BGB655443:BGB655446 BPX655443:BPX655446 BZT655443:BZT655446 CJP655443:CJP655446 CTL655443:CTL655446 DDH655443:DDH655446 DND655443:DND655446 DWZ655443:DWZ655446 EGV655443:EGV655446 EQR655443:EQR655446 FAN655443:FAN655446 FKJ655443:FKJ655446 FUF655443:FUF655446 GEB655443:GEB655446 GNX655443:GNX655446 GXT655443:GXT655446 HHP655443:HHP655446 HRL655443:HRL655446 IBH655443:IBH655446 ILD655443:ILD655446 IUZ655443:IUZ655446 JEV655443:JEV655446 JOR655443:JOR655446 JYN655443:JYN655446 KIJ655443:KIJ655446 KSF655443:KSF655446 LCB655443:LCB655446 LLX655443:LLX655446 LVT655443:LVT655446 MFP655443:MFP655446 MPL655443:MPL655446 MZH655443:MZH655446 NJD655443:NJD655446 NSZ655443:NSZ655446 OCV655443:OCV655446 OMR655443:OMR655446 OWN655443:OWN655446 PGJ655443:PGJ655446 PQF655443:PQF655446 QAB655443:QAB655446 QJX655443:QJX655446 QTT655443:QTT655446 RDP655443:RDP655446 RNL655443:RNL655446 RXH655443:RXH655446 SHD655443:SHD655446 SQZ655443:SQZ655446 TAV655443:TAV655446 TKR655443:TKR655446 TUN655443:TUN655446 UEJ655443:UEJ655446 UOF655443:UOF655446 UYB655443:UYB655446 VHX655443:VHX655446 VRT655443:VRT655446 WBP655443:WBP655446 WLL655443:WLL655446 WVH655443:WVH655446 IV720979:IV720982 SR720979:SR720982 ACN720979:ACN720982 AMJ720979:AMJ720982 AWF720979:AWF720982 BGB720979:BGB720982 BPX720979:BPX720982 BZT720979:BZT720982 CJP720979:CJP720982 CTL720979:CTL720982 DDH720979:DDH720982 DND720979:DND720982 DWZ720979:DWZ720982 EGV720979:EGV720982 EQR720979:EQR720982 FAN720979:FAN720982 FKJ720979:FKJ720982 FUF720979:FUF720982 GEB720979:GEB720982 GNX720979:GNX720982 GXT720979:GXT720982 HHP720979:HHP720982 HRL720979:HRL720982 IBH720979:IBH720982 ILD720979:ILD720982 IUZ720979:IUZ720982 JEV720979:JEV720982 JOR720979:JOR720982 JYN720979:JYN720982 KIJ720979:KIJ720982 KSF720979:KSF720982 LCB720979:LCB720982 LLX720979:LLX720982 LVT720979:LVT720982 MFP720979:MFP720982 MPL720979:MPL720982 MZH720979:MZH720982 NJD720979:NJD720982 NSZ720979:NSZ720982 OCV720979:OCV720982 OMR720979:OMR720982 OWN720979:OWN720982 PGJ720979:PGJ720982 PQF720979:PQF720982 QAB720979:QAB720982 QJX720979:QJX720982 QTT720979:QTT720982 RDP720979:RDP720982 RNL720979:RNL720982 RXH720979:RXH720982 SHD720979:SHD720982 SQZ720979:SQZ720982 TAV720979:TAV720982 TKR720979:TKR720982 TUN720979:TUN720982 UEJ720979:UEJ720982 UOF720979:UOF720982 UYB720979:UYB720982 VHX720979:VHX720982 VRT720979:VRT720982 WBP720979:WBP720982 WLL720979:WLL720982 WVH720979:WVH720982 IV786515:IV786518 SR786515:SR786518 ACN786515:ACN786518 AMJ786515:AMJ786518 AWF786515:AWF786518 BGB786515:BGB786518 BPX786515:BPX786518 BZT786515:BZT786518 CJP786515:CJP786518 CTL786515:CTL786518 DDH786515:DDH786518 DND786515:DND786518 DWZ786515:DWZ786518 EGV786515:EGV786518 EQR786515:EQR786518 FAN786515:FAN786518 FKJ786515:FKJ786518 FUF786515:FUF786518 GEB786515:GEB786518 GNX786515:GNX786518 GXT786515:GXT786518 HHP786515:HHP786518 HRL786515:HRL786518 IBH786515:IBH786518 ILD786515:ILD786518 IUZ786515:IUZ786518 JEV786515:JEV786518 JOR786515:JOR786518 JYN786515:JYN786518 KIJ786515:KIJ786518 KSF786515:KSF786518 LCB786515:LCB786518 LLX786515:LLX786518 LVT786515:LVT786518 MFP786515:MFP786518 MPL786515:MPL786518 MZH786515:MZH786518 NJD786515:NJD786518 NSZ786515:NSZ786518 OCV786515:OCV786518 OMR786515:OMR786518 OWN786515:OWN786518 PGJ786515:PGJ786518 PQF786515:PQF786518 QAB786515:QAB786518 QJX786515:QJX786518 QTT786515:QTT786518 RDP786515:RDP786518 RNL786515:RNL786518 RXH786515:RXH786518 SHD786515:SHD786518 SQZ786515:SQZ786518 TAV786515:TAV786518 TKR786515:TKR786518 TUN786515:TUN786518 UEJ786515:UEJ786518 UOF786515:UOF786518 UYB786515:UYB786518 VHX786515:VHX786518 VRT786515:VRT786518 WBP786515:WBP786518 WLL786515:WLL786518 WVH786515:WVH786518 IV852051:IV852054 SR852051:SR852054 ACN852051:ACN852054 AMJ852051:AMJ852054 AWF852051:AWF852054 BGB852051:BGB852054 BPX852051:BPX852054 BZT852051:BZT852054 CJP852051:CJP852054 CTL852051:CTL852054 DDH852051:DDH852054 DND852051:DND852054 DWZ852051:DWZ852054 EGV852051:EGV852054 EQR852051:EQR852054 FAN852051:FAN852054 FKJ852051:FKJ852054 FUF852051:FUF852054 GEB852051:GEB852054 GNX852051:GNX852054 GXT852051:GXT852054 HHP852051:HHP852054 HRL852051:HRL852054 IBH852051:IBH852054 ILD852051:ILD852054 IUZ852051:IUZ852054 JEV852051:JEV852054 JOR852051:JOR852054 JYN852051:JYN852054 KIJ852051:KIJ852054 KSF852051:KSF852054 LCB852051:LCB852054 LLX852051:LLX852054 LVT852051:LVT852054 MFP852051:MFP852054 MPL852051:MPL852054 MZH852051:MZH852054 NJD852051:NJD852054 NSZ852051:NSZ852054 OCV852051:OCV852054 OMR852051:OMR852054 OWN852051:OWN852054 PGJ852051:PGJ852054 PQF852051:PQF852054 QAB852051:QAB852054 QJX852051:QJX852054 QTT852051:QTT852054 RDP852051:RDP852054 RNL852051:RNL852054 RXH852051:RXH852054 SHD852051:SHD852054 SQZ852051:SQZ852054 TAV852051:TAV852054 TKR852051:TKR852054 TUN852051:TUN852054 UEJ852051:UEJ852054 UOF852051:UOF852054 UYB852051:UYB852054 VHX852051:VHX852054 VRT852051:VRT852054 WBP852051:WBP852054 WLL852051:WLL852054 WVH852051:WVH852054 IV917587:IV917590 SR917587:SR917590 ACN917587:ACN917590 AMJ917587:AMJ917590 AWF917587:AWF917590 BGB917587:BGB917590 BPX917587:BPX917590 BZT917587:BZT917590 CJP917587:CJP917590 CTL917587:CTL917590 DDH917587:DDH917590 DND917587:DND917590 DWZ917587:DWZ917590 EGV917587:EGV917590 EQR917587:EQR917590 FAN917587:FAN917590 FKJ917587:FKJ917590 FUF917587:FUF917590 GEB917587:GEB917590 GNX917587:GNX917590 GXT917587:GXT917590 HHP917587:HHP917590 HRL917587:HRL917590 IBH917587:IBH917590 ILD917587:ILD917590 IUZ917587:IUZ917590 JEV917587:JEV917590 JOR917587:JOR917590 JYN917587:JYN917590 KIJ917587:KIJ917590 KSF917587:KSF917590 LCB917587:LCB917590 LLX917587:LLX917590 LVT917587:LVT917590 MFP917587:MFP917590 MPL917587:MPL917590 MZH917587:MZH917590 NJD917587:NJD917590 NSZ917587:NSZ917590 OCV917587:OCV917590 OMR917587:OMR917590 OWN917587:OWN917590 PGJ917587:PGJ917590 PQF917587:PQF917590 QAB917587:QAB917590 QJX917587:QJX917590 QTT917587:QTT917590 RDP917587:RDP917590 RNL917587:RNL917590 RXH917587:RXH917590 SHD917587:SHD917590 SQZ917587:SQZ917590 TAV917587:TAV917590 TKR917587:TKR917590 TUN917587:TUN917590 UEJ917587:UEJ917590 UOF917587:UOF917590 UYB917587:UYB917590 VHX917587:VHX917590 VRT917587:VRT917590 WBP917587:WBP917590 WLL917587:WLL917590 WVH917587:WVH917590 IV983123:IV983126 SR983123:SR983126 ACN983123:ACN983126 AMJ983123:AMJ983126 AWF983123:AWF983126 BGB983123:BGB983126 BPX983123:BPX983126 BZT983123:BZT983126 CJP983123:CJP983126 CTL983123:CTL983126 DDH983123:DDH983126 DND983123:DND983126 DWZ983123:DWZ983126 EGV983123:EGV983126 EQR983123:EQR983126 FAN983123:FAN983126 FKJ983123:FKJ983126 FUF983123:FUF983126 GEB983123:GEB983126 GNX983123:GNX983126 GXT983123:GXT983126 HHP983123:HHP983126 HRL983123:HRL983126 IBH983123:IBH983126 ILD983123:ILD983126 IUZ983123:IUZ983126 JEV983123:JEV983126 JOR983123:JOR983126 JYN983123:JYN983126 KIJ983123:KIJ983126 KSF983123:KSF983126 LCB983123:LCB983126 LLX983123:LLX983126 LVT983123:LVT983126 MFP983123:MFP983126 MPL983123:MPL983126 MZH983123:MZH983126 NJD983123:NJD983126 NSZ983123:NSZ983126 OCV983123:OCV983126 OMR983123:OMR983126 OWN983123:OWN983126 PGJ983123:PGJ983126 PQF983123:PQF983126 QAB983123:QAB983126 QJX983123:QJX983126 QTT983123:QTT983126 RDP983123:RDP983126 RNL983123:RNL983126 RXH983123:RXH983126 SHD983123:SHD983126 SQZ983123:SQZ983126 TAV983123:TAV983126 TKR983123:TKR983126 TUN983123:TUN983126 UEJ983123:UEJ983126 UOF983123:UOF983126 UYB983123:UYB983126 VHX983123:VHX983126 VRT983123:VRT983126 WBP983123:WBP983126 WLL983123:WLL983126 WVH983123:WVH983126 IV65624:IV65625 SR65624:SR65625 ACN65624:ACN65625 AMJ65624:AMJ65625 AWF65624:AWF65625 BGB65624:BGB65625 BPX65624:BPX65625 BZT65624:BZT65625 CJP65624:CJP65625 CTL65624:CTL65625 DDH65624:DDH65625 DND65624:DND65625 DWZ65624:DWZ65625 EGV65624:EGV65625 EQR65624:EQR65625 FAN65624:FAN65625 FKJ65624:FKJ65625 FUF65624:FUF65625 GEB65624:GEB65625 GNX65624:GNX65625 GXT65624:GXT65625 HHP65624:HHP65625 HRL65624:HRL65625 IBH65624:IBH65625 ILD65624:ILD65625 IUZ65624:IUZ65625 JEV65624:JEV65625 JOR65624:JOR65625 JYN65624:JYN65625 KIJ65624:KIJ65625 KSF65624:KSF65625 LCB65624:LCB65625 LLX65624:LLX65625 LVT65624:LVT65625 MFP65624:MFP65625 MPL65624:MPL65625 MZH65624:MZH65625 NJD65624:NJD65625 NSZ65624:NSZ65625 OCV65624:OCV65625 OMR65624:OMR65625 OWN65624:OWN65625 PGJ65624:PGJ65625 PQF65624:PQF65625 QAB65624:QAB65625 QJX65624:QJX65625 QTT65624:QTT65625 RDP65624:RDP65625 RNL65624:RNL65625 RXH65624:RXH65625 SHD65624:SHD65625 SQZ65624:SQZ65625 TAV65624:TAV65625 TKR65624:TKR65625 TUN65624:TUN65625 UEJ65624:UEJ65625 UOF65624:UOF65625 UYB65624:UYB65625 VHX65624:VHX65625 VRT65624:VRT65625 WBP65624:WBP65625 WLL65624:WLL65625 WVH65624:WVH65625 IV131160:IV131161 SR131160:SR131161 ACN131160:ACN131161 AMJ131160:AMJ131161 AWF131160:AWF131161 BGB131160:BGB131161 BPX131160:BPX131161 BZT131160:BZT131161 CJP131160:CJP131161 CTL131160:CTL131161 DDH131160:DDH131161 DND131160:DND131161 DWZ131160:DWZ131161 EGV131160:EGV131161 EQR131160:EQR131161 FAN131160:FAN131161 FKJ131160:FKJ131161 FUF131160:FUF131161 GEB131160:GEB131161 GNX131160:GNX131161 GXT131160:GXT131161 HHP131160:HHP131161 HRL131160:HRL131161 IBH131160:IBH131161 ILD131160:ILD131161 IUZ131160:IUZ131161 JEV131160:JEV131161 JOR131160:JOR131161 JYN131160:JYN131161 KIJ131160:KIJ131161 KSF131160:KSF131161 LCB131160:LCB131161 LLX131160:LLX131161 LVT131160:LVT131161 MFP131160:MFP131161 MPL131160:MPL131161 MZH131160:MZH131161 NJD131160:NJD131161 NSZ131160:NSZ131161 OCV131160:OCV131161 OMR131160:OMR131161 OWN131160:OWN131161 PGJ131160:PGJ131161 PQF131160:PQF131161 QAB131160:QAB131161 QJX131160:QJX131161 QTT131160:QTT131161 RDP131160:RDP131161 RNL131160:RNL131161 RXH131160:RXH131161 SHD131160:SHD131161 SQZ131160:SQZ131161 TAV131160:TAV131161 TKR131160:TKR131161 TUN131160:TUN131161 UEJ131160:UEJ131161 UOF131160:UOF131161 UYB131160:UYB131161 VHX131160:VHX131161 VRT131160:VRT131161 WBP131160:WBP131161 WLL131160:WLL131161 WVH131160:WVH131161 IV196696:IV196697 SR196696:SR196697 ACN196696:ACN196697 AMJ196696:AMJ196697 AWF196696:AWF196697 BGB196696:BGB196697 BPX196696:BPX196697 BZT196696:BZT196697 CJP196696:CJP196697 CTL196696:CTL196697 DDH196696:DDH196697 DND196696:DND196697 DWZ196696:DWZ196697 EGV196696:EGV196697 EQR196696:EQR196697 FAN196696:FAN196697 FKJ196696:FKJ196697 FUF196696:FUF196697 GEB196696:GEB196697 GNX196696:GNX196697 GXT196696:GXT196697 HHP196696:HHP196697 HRL196696:HRL196697 IBH196696:IBH196697 ILD196696:ILD196697 IUZ196696:IUZ196697 JEV196696:JEV196697 JOR196696:JOR196697 JYN196696:JYN196697 KIJ196696:KIJ196697 KSF196696:KSF196697 LCB196696:LCB196697 LLX196696:LLX196697 LVT196696:LVT196697 MFP196696:MFP196697 MPL196696:MPL196697 MZH196696:MZH196697 NJD196696:NJD196697 NSZ196696:NSZ196697 OCV196696:OCV196697 OMR196696:OMR196697 OWN196696:OWN196697 PGJ196696:PGJ196697 PQF196696:PQF196697 QAB196696:QAB196697 QJX196696:QJX196697 QTT196696:QTT196697 RDP196696:RDP196697 RNL196696:RNL196697 RXH196696:RXH196697 SHD196696:SHD196697 SQZ196696:SQZ196697 TAV196696:TAV196697 TKR196696:TKR196697 TUN196696:TUN196697 UEJ196696:UEJ196697 UOF196696:UOF196697 UYB196696:UYB196697 VHX196696:VHX196697 VRT196696:VRT196697 WBP196696:WBP196697 WLL196696:WLL196697 WVH196696:WVH196697 IV262232:IV262233 SR262232:SR262233 ACN262232:ACN262233 AMJ262232:AMJ262233 AWF262232:AWF262233 BGB262232:BGB262233 BPX262232:BPX262233 BZT262232:BZT262233 CJP262232:CJP262233 CTL262232:CTL262233 DDH262232:DDH262233 DND262232:DND262233 DWZ262232:DWZ262233 EGV262232:EGV262233 EQR262232:EQR262233 FAN262232:FAN262233 FKJ262232:FKJ262233 FUF262232:FUF262233 GEB262232:GEB262233 GNX262232:GNX262233 GXT262232:GXT262233 HHP262232:HHP262233 HRL262232:HRL262233 IBH262232:IBH262233 ILD262232:ILD262233 IUZ262232:IUZ262233 JEV262232:JEV262233 JOR262232:JOR262233 JYN262232:JYN262233 KIJ262232:KIJ262233 KSF262232:KSF262233 LCB262232:LCB262233 LLX262232:LLX262233 LVT262232:LVT262233 MFP262232:MFP262233 MPL262232:MPL262233 MZH262232:MZH262233 NJD262232:NJD262233 NSZ262232:NSZ262233 OCV262232:OCV262233 OMR262232:OMR262233 OWN262232:OWN262233 PGJ262232:PGJ262233 PQF262232:PQF262233 QAB262232:QAB262233 QJX262232:QJX262233 QTT262232:QTT262233 RDP262232:RDP262233 RNL262232:RNL262233 RXH262232:RXH262233 SHD262232:SHD262233 SQZ262232:SQZ262233 TAV262232:TAV262233 TKR262232:TKR262233 TUN262232:TUN262233 UEJ262232:UEJ262233 UOF262232:UOF262233 UYB262232:UYB262233 VHX262232:VHX262233 VRT262232:VRT262233 WBP262232:WBP262233 WLL262232:WLL262233 WVH262232:WVH262233 IV327768:IV327769 SR327768:SR327769 ACN327768:ACN327769 AMJ327768:AMJ327769 AWF327768:AWF327769 BGB327768:BGB327769 BPX327768:BPX327769 BZT327768:BZT327769 CJP327768:CJP327769 CTL327768:CTL327769 DDH327768:DDH327769 DND327768:DND327769 DWZ327768:DWZ327769 EGV327768:EGV327769 EQR327768:EQR327769 FAN327768:FAN327769 FKJ327768:FKJ327769 FUF327768:FUF327769 GEB327768:GEB327769 GNX327768:GNX327769 GXT327768:GXT327769 HHP327768:HHP327769 HRL327768:HRL327769 IBH327768:IBH327769 ILD327768:ILD327769 IUZ327768:IUZ327769 JEV327768:JEV327769 JOR327768:JOR327769 JYN327768:JYN327769 KIJ327768:KIJ327769 KSF327768:KSF327769 LCB327768:LCB327769 LLX327768:LLX327769 LVT327768:LVT327769 MFP327768:MFP327769 MPL327768:MPL327769 MZH327768:MZH327769 NJD327768:NJD327769 NSZ327768:NSZ327769 OCV327768:OCV327769 OMR327768:OMR327769 OWN327768:OWN327769 PGJ327768:PGJ327769 PQF327768:PQF327769 QAB327768:QAB327769 QJX327768:QJX327769 QTT327768:QTT327769 RDP327768:RDP327769 RNL327768:RNL327769 RXH327768:RXH327769 SHD327768:SHD327769 SQZ327768:SQZ327769 TAV327768:TAV327769 TKR327768:TKR327769 TUN327768:TUN327769 UEJ327768:UEJ327769 UOF327768:UOF327769 UYB327768:UYB327769 VHX327768:VHX327769 VRT327768:VRT327769 WBP327768:WBP327769 WLL327768:WLL327769 WVH327768:WVH327769 IV393304:IV393305 SR393304:SR393305 ACN393304:ACN393305 AMJ393304:AMJ393305 AWF393304:AWF393305 BGB393304:BGB393305 BPX393304:BPX393305 BZT393304:BZT393305 CJP393304:CJP393305 CTL393304:CTL393305 DDH393304:DDH393305 DND393304:DND393305 DWZ393304:DWZ393305 EGV393304:EGV393305 EQR393304:EQR393305 FAN393304:FAN393305 FKJ393304:FKJ393305 FUF393304:FUF393305 GEB393304:GEB393305 GNX393304:GNX393305 GXT393304:GXT393305 HHP393304:HHP393305 HRL393304:HRL393305 IBH393304:IBH393305 ILD393304:ILD393305 IUZ393304:IUZ393305 JEV393304:JEV393305 JOR393304:JOR393305 JYN393304:JYN393305 KIJ393304:KIJ393305 KSF393304:KSF393305 LCB393304:LCB393305 LLX393304:LLX393305 LVT393304:LVT393305 MFP393304:MFP393305 MPL393304:MPL393305 MZH393304:MZH393305 NJD393304:NJD393305 NSZ393304:NSZ393305 OCV393304:OCV393305 OMR393304:OMR393305 OWN393304:OWN393305 PGJ393304:PGJ393305 PQF393304:PQF393305 QAB393304:QAB393305 QJX393304:QJX393305 QTT393304:QTT393305 RDP393304:RDP393305 RNL393304:RNL393305 RXH393304:RXH393305 SHD393304:SHD393305 SQZ393304:SQZ393305 TAV393304:TAV393305 TKR393304:TKR393305 TUN393304:TUN393305 UEJ393304:UEJ393305 UOF393304:UOF393305 UYB393304:UYB393305 VHX393304:VHX393305 VRT393304:VRT393305 WBP393304:WBP393305 WLL393304:WLL393305 WVH393304:WVH393305 IV458840:IV458841 SR458840:SR458841 ACN458840:ACN458841 AMJ458840:AMJ458841 AWF458840:AWF458841 BGB458840:BGB458841 BPX458840:BPX458841 BZT458840:BZT458841 CJP458840:CJP458841 CTL458840:CTL458841 DDH458840:DDH458841 DND458840:DND458841 DWZ458840:DWZ458841 EGV458840:EGV458841 EQR458840:EQR458841 FAN458840:FAN458841 FKJ458840:FKJ458841 FUF458840:FUF458841 GEB458840:GEB458841 GNX458840:GNX458841 GXT458840:GXT458841 HHP458840:HHP458841 HRL458840:HRL458841 IBH458840:IBH458841 ILD458840:ILD458841 IUZ458840:IUZ458841 JEV458840:JEV458841 JOR458840:JOR458841 JYN458840:JYN458841 KIJ458840:KIJ458841 KSF458840:KSF458841 LCB458840:LCB458841 LLX458840:LLX458841 LVT458840:LVT458841 MFP458840:MFP458841 MPL458840:MPL458841 MZH458840:MZH458841 NJD458840:NJD458841 NSZ458840:NSZ458841 OCV458840:OCV458841 OMR458840:OMR458841 OWN458840:OWN458841 PGJ458840:PGJ458841 PQF458840:PQF458841 QAB458840:QAB458841 QJX458840:QJX458841 QTT458840:QTT458841 RDP458840:RDP458841 RNL458840:RNL458841 RXH458840:RXH458841 SHD458840:SHD458841 SQZ458840:SQZ458841 TAV458840:TAV458841 TKR458840:TKR458841 TUN458840:TUN458841 UEJ458840:UEJ458841 UOF458840:UOF458841 UYB458840:UYB458841 VHX458840:VHX458841 VRT458840:VRT458841 WBP458840:WBP458841 WLL458840:WLL458841 WVH458840:WVH458841 IV524376:IV524377 SR524376:SR524377 ACN524376:ACN524377 AMJ524376:AMJ524377 AWF524376:AWF524377 BGB524376:BGB524377 BPX524376:BPX524377 BZT524376:BZT524377 CJP524376:CJP524377 CTL524376:CTL524377 DDH524376:DDH524377 DND524376:DND524377 DWZ524376:DWZ524377 EGV524376:EGV524377 EQR524376:EQR524377 FAN524376:FAN524377 FKJ524376:FKJ524377 FUF524376:FUF524377 GEB524376:GEB524377 GNX524376:GNX524377 GXT524376:GXT524377 HHP524376:HHP524377 HRL524376:HRL524377 IBH524376:IBH524377 ILD524376:ILD524377 IUZ524376:IUZ524377 JEV524376:JEV524377 JOR524376:JOR524377 JYN524376:JYN524377 KIJ524376:KIJ524377 KSF524376:KSF524377 LCB524376:LCB524377 LLX524376:LLX524377 LVT524376:LVT524377 MFP524376:MFP524377 MPL524376:MPL524377 MZH524376:MZH524377 NJD524376:NJD524377 NSZ524376:NSZ524377 OCV524376:OCV524377 OMR524376:OMR524377 OWN524376:OWN524377 PGJ524376:PGJ524377 PQF524376:PQF524377 QAB524376:QAB524377 QJX524376:QJX524377 QTT524376:QTT524377 RDP524376:RDP524377 RNL524376:RNL524377 RXH524376:RXH524377 SHD524376:SHD524377 SQZ524376:SQZ524377 TAV524376:TAV524377 TKR524376:TKR524377 TUN524376:TUN524377 UEJ524376:UEJ524377 UOF524376:UOF524377 UYB524376:UYB524377 VHX524376:VHX524377 VRT524376:VRT524377 WBP524376:WBP524377 WLL524376:WLL524377 WVH524376:WVH524377 IV589912:IV589913 SR589912:SR589913 ACN589912:ACN589913 AMJ589912:AMJ589913 AWF589912:AWF589913 BGB589912:BGB589913 BPX589912:BPX589913 BZT589912:BZT589913 CJP589912:CJP589913 CTL589912:CTL589913 DDH589912:DDH589913 DND589912:DND589913 DWZ589912:DWZ589913 EGV589912:EGV589913 EQR589912:EQR589913 FAN589912:FAN589913 FKJ589912:FKJ589913 FUF589912:FUF589913 GEB589912:GEB589913 GNX589912:GNX589913 GXT589912:GXT589913 HHP589912:HHP589913 HRL589912:HRL589913 IBH589912:IBH589913 ILD589912:ILD589913 IUZ589912:IUZ589913 JEV589912:JEV589913 JOR589912:JOR589913 JYN589912:JYN589913 KIJ589912:KIJ589913 KSF589912:KSF589913 LCB589912:LCB589913 LLX589912:LLX589913 LVT589912:LVT589913 MFP589912:MFP589913 MPL589912:MPL589913 MZH589912:MZH589913 NJD589912:NJD589913 NSZ589912:NSZ589913 OCV589912:OCV589913 OMR589912:OMR589913 OWN589912:OWN589913 PGJ589912:PGJ589913 PQF589912:PQF589913 QAB589912:QAB589913 QJX589912:QJX589913 QTT589912:QTT589913 RDP589912:RDP589913 RNL589912:RNL589913 RXH589912:RXH589913 SHD589912:SHD589913 SQZ589912:SQZ589913 TAV589912:TAV589913 TKR589912:TKR589913 TUN589912:TUN589913 UEJ589912:UEJ589913 UOF589912:UOF589913 UYB589912:UYB589913 VHX589912:VHX589913 VRT589912:VRT589913 WBP589912:WBP589913 WLL589912:WLL589913 WVH589912:WVH589913 IV655448:IV655449 SR655448:SR655449 ACN655448:ACN655449 AMJ655448:AMJ655449 AWF655448:AWF655449 BGB655448:BGB655449 BPX655448:BPX655449 BZT655448:BZT655449 CJP655448:CJP655449 CTL655448:CTL655449 DDH655448:DDH655449 DND655448:DND655449 DWZ655448:DWZ655449 EGV655448:EGV655449 EQR655448:EQR655449 FAN655448:FAN655449 FKJ655448:FKJ655449 FUF655448:FUF655449 GEB655448:GEB655449 GNX655448:GNX655449 GXT655448:GXT655449 HHP655448:HHP655449 HRL655448:HRL655449 IBH655448:IBH655449 ILD655448:ILD655449 IUZ655448:IUZ655449 JEV655448:JEV655449 JOR655448:JOR655449 JYN655448:JYN655449 KIJ655448:KIJ655449 KSF655448:KSF655449 LCB655448:LCB655449 LLX655448:LLX655449 LVT655448:LVT655449 MFP655448:MFP655449 MPL655448:MPL655449 MZH655448:MZH655449 NJD655448:NJD655449 NSZ655448:NSZ655449 OCV655448:OCV655449 OMR655448:OMR655449 OWN655448:OWN655449 PGJ655448:PGJ655449 PQF655448:PQF655449 QAB655448:QAB655449 QJX655448:QJX655449 QTT655448:QTT655449 RDP655448:RDP655449 RNL655448:RNL655449 RXH655448:RXH655449 SHD655448:SHD655449 SQZ655448:SQZ655449 TAV655448:TAV655449 TKR655448:TKR655449 TUN655448:TUN655449 UEJ655448:UEJ655449 UOF655448:UOF655449 UYB655448:UYB655449 VHX655448:VHX655449 VRT655448:VRT655449 WBP655448:WBP655449 WLL655448:WLL655449 WVH655448:WVH655449 IV720984:IV720985 SR720984:SR720985 ACN720984:ACN720985 AMJ720984:AMJ720985 AWF720984:AWF720985 BGB720984:BGB720985 BPX720984:BPX720985 BZT720984:BZT720985 CJP720984:CJP720985 CTL720984:CTL720985 DDH720984:DDH720985 DND720984:DND720985 DWZ720984:DWZ720985 EGV720984:EGV720985 EQR720984:EQR720985 FAN720984:FAN720985 FKJ720984:FKJ720985 FUF720984:FUF720985 GEB720984:GEB720985 GNX720984:GNX720985 GXT720984:GXT720985 HHP720984:HHP720985 HRL720984:HRL720985 IBH720984:IBH720985 ILD720984:ILD720985 IUZ720984:IUZ720985 JEV720984:JEV720985 JOR720984:JOR720985 JYN720984:JYN720985 KIJ720984:KIJ720985 KSF720984:KSF720985 LCB720984:LCB720985 LLX720984:LLX720985 LVT720984:LVT720985 MFP720984:MFP720985 MPL720984:MPL720985 MZH720984:MZH720985 NJD720984:NJD720985 NSZ720984:NSZ720985 OCV720984:OCV720985 OMR720984:OMR720985 OWN720984:OWN720985 PGJ720984:PGJ720985 PQF720984:PQF720985 QAB720984:QAB720985 QJX720984:QJX720985 QTT720984:QTT720985 RDP720984:RDP720985 RNL720984:RNL720985 RXH720984:RXH720985 SHD720984:SHD720985 SQZ720984:SQZ720985 TAV720984:TAV720985 TKR720984:TKR720985 TUN720984:TUN720985 UEJ720984:UEJ720985 UOF720984:UOF720985 UYB720984:UYB720985 VHX720984:VHX720985 VRT720984:VRT720985 WBP720984:WBP720985 WLL720984:WLL720985 WVH720984:WVH720985 IV786520:IV786521 SR786520:SR786521 ACN786520:ACN786521 AMJ786520:AMJ786521 AWF786520:AWF786521 BGB786520:BGB786521 BPX786520:BPX786521 BZT786520:BZT786521 CJP786520:CJP786521 CTL786520:CTL786521 DDH786520:DDH786521 DND786520:DND786521 DWZ786520:DWZ786521 EGV786520:EGV786521 EQR786520:EQR786521 FAN786520:FAN786521 FKJ786520:FKJ786521 FUF786520:FUF786521 GEB786520:GEB786521 GNX786520:GNX786521 GXT786520:GXT786521 HHP786520:HHP786521 HRL786520:HRL786521 IBH786520:IBH786521 ILD786520:ILD786521 IUZ786520:IUZ786521 JEV786520:JEV786521 JOR786520:JOR786521 JYN786520:JYN786521 KIJ786520:KIJ786521 KSF786520:KSF786521 LCB786520:LCB786521 LLX786520:LLX786521 LVT786520:LVT786521 MFP786520:MFP786521 MPL786520:MPL786521 MZH786520:MZH786521 NJD786520:NJD786521 NSZ786520:NSZ786521 OCV786520:OCV786521 OMR786520:OMR786521 OWN786520:OWN786521 PGJ786520:PGJ786521 PQF786520:PQF786521 QAB786520:QAB786521 QJX786520:QJX786521 QTT786520:QTT786521 RDP786520:RDP786521 RNL786520:RNL786521 RXH786520:RXH786521 SHD786520:SHD786521 SQZ786520:SQZ786521 TAV786520:TAV786521 TKR786520:TKR786521 TUN786520:TUN786521 UEJ786520:UEJ786521 UOF786520:UOF786521 UYB786520:UYB786521 VHX786520:VHX786521 VRT786520:VRT786521 WBP786520:WBP786521 WLL786520:WLL786521 WVH786520:WVH786521 IV852056:IV852057 SR852056:SR852057 ACN852056:ACN852057 AMJ852056:AMJ852057 AWF852056:AWF852057 BGB852056:BGB852057 BPX852056:BPX852057 BZT852056:BZT852057 CJP852056:CJP852057 CTL852056:CTL852057 DDH852056:DDH852057 DND852056:DND852057 DWZ852056:DWZ852057 EGV852056:EGV852057 EQR852056:EQR852057 FAN852056:FAN852057 FKJ852056:FKJ852057 FUF852056:FUF852057 GEB852056:GEB852057 GNX852056:GNX852057 GXT852056:GXT852057 HHP852056:HHP852057 HRL852056:HRL852057 IBH852056:IBH852057 ILD852056:ILD852057 IUZ852056:IUZ852057 JEV852056:JEV852057 JOR852056:JOR852057 JYN852056:JYN852057 KIJ852056:KIJ852057 KSF852056:KSF852057 LCB852056:LCB852057 LLX852056:LLX852057 LVT852056:LVT852057 MFP852056:MFP852057 MPL852056:MPL852057 MZH852056:MZH852057 NJD852056:NJD852057 NSZ852056:NSZ852057 OCV852056:OCV852057 OMR852056:OMR852057 OWN852056:OWN852057 PGJ852056:PGJ852057 PQF852056:PQF852057 QAB852056:QAB852057 QJX852056:QJX852057 QTT852056:QTT852057 RDP852056:RDP852057 RNL852056:RNL852057 RXH852056:RXH852057 SHD852056:SHD852057 SQZ852056:SQZ852057 TAV852056:TAV852057 TKR852056:TKR852057 TUN852056:TUN852057 UEJ852056:UEJ852057 UOF852056:UOF852057 UYB852056:UYB852057 VHX852056:VHX852057 VRT852056:VRT852057 WBP852056:WBP852057 WLL852056:WLL852057 WVH852056:WVH852057 IV917592:IV917593 SR917592:SR917593 ACN917592:ACN917593 AMJ917592:AMJ917593 AWF917592:AWF917593 BGB917592:BGB917593 BPX917592:BPX917593 BZT917592:BZT917593 CJP917592:CJP917593 CTL917592:CTL917593 DDH917592:DDH917593 DND917592:DND917593 DWZ917592:DWZ917593 EGV917592:EGV917593 EQR917592:EQR917593 FAN917592:FAN917593 FKJ917592:FKJ917593 FUF917592:FUF917593 GEB917592:GEB917593 GNX917592:GNX917593 GXT917592:GXT917593 HHP917592:HHP917593 HRL917592:HRL917593 IBH917592:IBH917593 ILD917592:ILD917593 IUZ917592:IUZ917593 JEV917592:JEV917593 JOR917592:JOR917593 JYN917592:JYN917593 KIJ917592:KIJ917593 KSF917592:KSF917593 LCB917592:LCB917593 LLX917592:LLX917593 LVT917592:LVT917593 MFP917592:MFP917593 MPL917592:MPL917593 MZH917592:MZH917593 NJD917592:NJD917593 NSZ917592:NSZ917593 OCV917592:OCV917593 OMR917592:OMR917593 OWN917592:OWN917593 PGJ917592:PGJ917593 PQF917592:PQF917593 QAB917592:QAB917593 QJX917592:QJX917593 QTT917592:QTT917593 RDP917592:RDP917593 RNL917592:RNL917593 RXH917592:RXH917593 SHD917592:SHD917593 SQZ917592:SQZ917593 TAV917592:TAV917593 TKR917592:TKR917593 TUN917592:TUN917593 UEJ917592:UEJ917593 UOF917592:UOF917593 UYB917592:UYB917593 VHX917592:VHX917593 VRT917592:VRT917593 WBP917592:WBP917593 WLL917592:WLL917593 WVH917592:WVH917593 IV983128:IV983129 SR983128:SR983129 ACN983128:ACN983129 AMJ983128:AMJ983129 AWF983128:AWF983129 BGB983128:BGB983129 BPX983128:BPX983129 BZT983128:BZT983129 CJP983128:CJP983129 CTL983128:CTL983129 DDH983128:DDH983129 DND983128:DND983129 DWZ983128:DWZ983129 EGV983128:EGV983129 EQR983128:EQR983129 FAN983128:FAN983129 FKJ983128:FKJ983129 FUF983128:FUF983129 GEB983128:GEB983129 GNX983128:GNX983129 GXT983128:GXT983129 HHP983128:HHP983129 HRL983128:HRL983129 IBH983128:IBH983129 ILD983128:ILD983129 IUZ983128:IUZ983129 JEV983128:JEV983129 JOR983128:JOR983129 JYN983128:JYN983129 KIJ983128:KIJ983129 KSF983128:KSF983129 LCB983128:LCB983129 LLX983128:LLX983129 LVT983128:LVT983129 MFP983128:MFP983129 MPL983128:MPL983129 MZH983128:MZH983129 NJD983128:NJD983129 NSZ983128:NSZ983129 OCV983128:OCV983129 OMR983128:OMR983129 OWN983128:OWN983129 PGJ983128:PGJ983129 PQF983128:PQF983129 QAB983128:QAB983129 QJX983128:QJX983129 QTT983128:QTT983129 RDP983128:RDP983129 RNL983128:RNL983129 RXH983128:RXH983129 SHD983128:SHD983129 SQZ983128:SQZ983129 TAV983128:TAV983129 TKR983128:TKR983129 TUN983128:TUN983129 UEJ983128:UEJ983129 UOF983128:UOF983129 UYB983128:UYB983129 VHX983128:VHX983129 VRT983128:VRT983129 WBP983128:WBP983129 WLL983128:WLL983129 WVH983128:WVH983129 IV65627 SR65627 ACN65627 AMJ65627 AWF65627 BGB65627 BPX65627 BZT65627 CJP65627 CTL65627 DDH65627 DND65627 DWZ65627 EGV65627 EQR65627 FAN65627 FKJ65627 FUF65627 GEB65627 GNX65627 GXT65627 HHP65627 HRL65627 IBH65627 ILD65627 IUZ65627 JEV65627 JOR65627 JYN65627 KIJ65627 KSF65627 LCB65627 LLX65627 LVT65627 MFP65627 MPL65627 MZH65627 NJD65627 NSZ65627 OCV65627 OMR65627 OWN65627 PGJ65627 PQF65627 QAB65627 QJX65627 QTT65627 RDP65627 RNL65627 RXH65627 SHD65627 SQZ65627 TAV65627 TKR65627 TUN65627 UEJ65627 UOF65627 UYB65627 VHX65627 VRT65627 WBP65627 WLL65627 WVH65627 IV131163 SR131163 ACN131163 AMJ131163 AWF131163 BGB131163 BPX131163 BZT131163 CJP131163 CTL131163 DDH131163 DND131163 DWZ131163 EGV131163 EQR131163 FAN131163 FKJ131163 FUF131163 GEB131163 GNX131163 GXT131163 HHP131163 HRL131163 IBH131163 ILD131163 IUZ131163 JEV131163 JOR131163 JYN131163 KIJ131163 KSF131163 LCB131163 LLX131163 LVT131163 MFP131163 MPL131163 MZH131163 NJD131163 NSZ131163 OCV131163 OMR131163 OWN131163 PGJ131163 PQF131163 QAB131163 QJX131163 QTT131163 RDP131163 RNL131163 RXH131163 SHD131163 SQZ131163 TAV131163 TKR131163 TUN131163 UEJ131163 UOF131163 UYB131163 VHX131163 VRT131163 WBP131163 WLL131163 WVH131163 IV196699 SR196699 ACN196699 AMJ196699 AWF196699 BGB196699 BPX196699 BZT196699 CJP196699 CTL196699 DDH196699 DND196699 DWZ196699 EGV196699 EQR196699 FAN196699 FKJ196699 FUF196699 GEB196699 GNX196699 GXT196699 HHP196699 HRL196699 IBH196699 ILD196699 IUZ196699 JEV196699 JOR196699 JYN196699 KIJ196699 KSF196699 LCB196699 LLX196699 LVT196699 MFP196699 MPL196699 MZH196699 NJD196699 NSZ196699 OCV196699 OMR196699 OWN196699 PGJ196699 PQF196699 QAB196699 QJX196699 QTT196699 RDP196699 RNL196699 RXH196699 SHD196699 SQZ196699 TAV196699 TKR196699 TUN196699 UEJ196699 UOF196699 UYB196699 VHX196699 VRT196699 WBP196699 WLL196699 WVH196699 IV262235 SR262235 ACN262235 AMJ262235 AWF262235 BGB262235 BPX262235 BZT262235 CJP262235 CTL262235 DDH262235 DND262235 DWZ262235 EGV262235 EQR262235 FAN262235 FKJ262235 FUF262235 GEB262235 GNX262235 GXT262235 HHP262235 HRL262235 IBH262235 ILD262235 IUZ262235 JEV262235 JOR262235 JYN262235 KIJ262235 KSF262235 LCB262235 LLX262235 LVT262235 MFP262235 MPL262235 MZH262235 NJD262235 NSZ262235 OCV262235 OMR262235 OWN262235 PGJ262235 PQF262235 QAB262235 QJX262235 QTT262235 RDP262235 RNL262235 RXH262235 SHD262235 SQZ262235 TAV262235 TKR262235 TUN262235 UEJ262235 UOF262235 UYB262235 VHX262235 VRT262235 WBP262235 WLL262235 WVH262235 IV327771 SR327771 ACN327771 AMJ327771 AWF327771 BGB327771 BPX327771 BZT327771 CJP327771 CTL327771 DDH327771 DND327771 DWZ327771 EGV327771 EQR327771 FAN327771 FKJ327771 FUF327771 GEB327771 GNX327771 GXT327771 HHP327771 HRL327771 IBH327771 ILD327771 IUZ327771 JEV327771 JOR327771 JYN327771 KIJ327771 KSF327771 LCB327771 LLX327771 LVT327771 MFP327771 MPL327771 MZH327771 NJD327771 NSZ327771 OCV327771 OMR327771 OWN327771 PGJ327771 PQF327771 QAB327771 QJX327771 QTT327771 RDP327771 RNL327771 RXH327771 SHD327771 SQZ327771 TAV327771 TKR327771 TUN327771 UEJ327771 UOF327771 UYB327771 VHX327771 VRT327771 WBP327771 WLL327771 WVH327771 IV393307 SR393307 ACN393307 AMJ393307 AWF393307 BGB393307 BPX393307 BZT393307 CJP393307 CTL393307 DDH393307 DND393307 DWZ393307 EGV393307 EQR393307 FAN393307 FKJ393307 FUF393307 GEB393307 GNX393307 GXT393307 HHP393307 HRL393307 IBH393307 ILD393307 IUZ393307 JEV393307 JOR393307 JYN393307 KIJ393307 KSF393307 LCB393307 LLX393307 LVT393307 MFP393307 MPL393307 MZH393307 NJD393307 NSZ393307 OCV393307 OMR393307 OWN393307 PGJ393307 PQF393307 QAB393307 QJX393307 QTT393307 RDP393307 RNL393307 RXH393307 SHD393307 SQZ393307 TAV393307 TKR393307 TUN393307 UEJ393307 UOF393307 UYB393307 VHX393307 VRT393307 WBP393307 WLL393307 WVH393307 IV458843 SR458843 ACN458843 AMJ458843 AWF458843 BGB458843 BPX458843 BZT458843 CJP458843 CTL458843 DDH458843 DND458843 DWZ458843 EGV458843 EQR458843 FAN458843 FKJ458843 FUF458843 GEB458843 GNX458843 GXT458843 HHP458843 HRL458843 IBH458843 ILD458843 IUZ458843 JEV458843 JOR458843 JYN458843 KIJ458843 KSF458843 LCB458843 LLX458843 LVT458843 MFP458843 MPL458843 MZH458843 NJD458843 NSZ458843 OCV458843 OMR458843 OWN458843 PGJ458843 PQF458843 QAB458843 QJX458843 QTT458843 RDP458843 RNL458843 RXH458843 SHD458843 SQZ458843 TAV458843 TKR458843 TUN458843 UEJ458843 UOF458843 UYB458843 VHX458843 VRT458843 WBP458843 WLL458843 WVH458843 IV524379 SR524379 ACN524379 AMJ524379 AWF524379 BGB524379 BPX524379 BZT524379 CJP524379 CTL524379 DDH524379 DND524379 DWZ524379 EGV524379 EQR524379 FAN524379 FKJ524379 FUF524379 GEB524379 GNX524379 GXT524379 HHP524379 HRL524379 IBH524379 ILD524379 IUZ524379 JEV524379 JOR524379 JYN524379 KIJ524379 KSF524379 LCB524379 LLX524379 LVT524379 MFP524379 MPL524379 MZH524379 NJD524379 NSZ524379 OCV524379 OMR524379 OWN524379 PGJ524379 PQF524379 QAB524379 QJX524379 QTT524379 RDP524379 RNL524379 RXH524379 SHD524379 SQZ524379 TAV524379 TKR524379 TUN524379 UEJ524379 UOF524379 UYB524379 VHX524379 VRT524379 WBP524379 WLL524379 WVH524379 IV589915 SR589915 ACN589915 AMJ589915 AWF589915 BGB589915 BPX589915 BZT589915 CJP589915 CTL589915 DDH589915 DND589915 DWZ589915 EGV589915 EQR589915 FAN589915 FKJ589915 FUF589915 GEB589915 GNX589915 GXT589915 HHP589915 HRL589915 IBH589915 ILD589915 IUZ589915 JEV589915 JOR589915 JYN589915 KIJ589915 KSF589915 LCB589915 LLX589915 LVT589915 MFP589915 MPL589915 MZH589915 NJD589915 NSZ589915 OCV589915 OMR589915 OWN589915 PGJ589915 PQF589915 QAB589915 QJX589915 QTT589915 RDP589915 RNL589915 RXH589915 SHD589915 SQZ589915 TAV589915 TKR589915 TUN589915 UEJ589915 UOF589915 UYB589915 VHX589915 VRT589915 WBP589915 WLL589915 WVH589915 IV655451 SR655451 ACN655451 AMJ655451 AWF655451 BGB655451 BPX655451 BZT655451 CJP655451 CTL655451 DDH655451 DND655451 DWZ655451 EGV655451 EQR655451 FAN655451 FKJ655451 FUF655451 GEB655451 GNX655451 GXT655451 HHP655451 HRL655451 IBH655451 ILD655451 IUZ655451 JEV655451 JOR655451 JYN655451 KIJ655451 KSF655451 LCB655451 LLX655451 LVT655451 MFP655451 MPL655451 MZH655451 NJD655451 NSZ655451 OCV655451 OMR655451 OWN655451 PGJ655451 PQF655451 QAB655451 QJX655451 QTT655451 RDP655451 RNL655451 RXH655451 SHD655451 SQZ655451 TAV655451 TKR655451 TUN655451 UEJ655451 UOF655451 UYB655451 VHX655451 VRT655451 WBP655451 WLL655451 WVH655451 IV720987 SR720987 ACN720987 AMJ720987 AWF720987 BGB720987 BPX720987 BZT720987 CJP720987 CTL720987 DDH720987 DND720987 DWZ720987 EGV720987 EQR720987 FAN720987 FKJ720987 FUF720987 GEB720987 GNX720987 GXT720987 HHP720987 HRL720987 IBH720987 ILD720987 IUZ720987 JEV720987 JOR720987 JYN720987 KIJ720987 KSF720987 LCB720987 LLX720987 LVT720987 MFP720987 MPL720987 MZH720987 NJD720987 NSZ720987 OCV720987 OMR720987 OWN720987 PGJ720987 PQF720987 QAB720987 QJX720987 QTT720987 RDP720987 RNL720987 RXH720987 SHD720987 SQZ720987 TAV720987 TKR720987 TUN720987 UEJ720987 UOF720987 UYB720987 VHX720987 VRT720987 WBP720987 WLL720987 WVH720987 IV786523 SR786523 ACN786523 AMJ786523 AWF786523 BGB786523 BPX786523 BZT786523 CJP786523 CTL786523 DDH786523 DND786523 DWZ786523 EGV786523 EQR786523 FAN786523 FKJ786523 FUF786523 GEB786523 GNX786523 GXT786523 HHP786523 HRL786523 IBH786523 ILD786523 IUZ786523 JEV786523 JOR786523 JYN786523 KIJ786523 KSF786523 LCB786523 LLX786523 LVT786523 MFP786523 MPL786523 MZH786523 NJD786523 NSZ786523 OCV786523 OMR786523 OWN786523 PGJ786523 PQF786523 QAB786523 QJX786523 QTT786523 RDP786523 RNL786523 RXH786523 SHD786523 SQZ786523 TAV786523 TKR786523 TUN786523 UEJ786523 UOF786523 UYB786523 VHX786523 VRT786523 WBP786523 WLL786523 WVH786523 IV852059 SR852059 ACN852059 AMJ852059 AWF852059 BGB852059 BPX852059 BZT852059 CJP852059 CTL852059 DDH852059 DND852059 DWZ852059 EGV852059 EQR852059 FAN852059 FKJ852059 FUF852059 GEB852059 GNX852059 GXT852059 HHP852059 HRL852059 IBH852059 ILD852059 IUZ852059 JEV852059 JOR852059 JYN852059 KIJ852059 KSF852059 LCB852059 LLX852059 LVT852059 MFP852059 MPL852059 MZH852059 NJD852059 NSZ852059 OCV852059 OMR852059 OWN852059 PGJ852059 PQF852059 QAB852059 QJX852059 QTT852059 RDP852059 RNL852059 RXH852059 SHD852059 SQZ852059 TAV852059 TKR852059 TUN852059 UEJ852059 UOF852059 UYB852059 VHX852059 VRT852059 WBP852059 WLL852059 WVH852059 IV917595 SR917595 ACN917595 AMJ917595 AWF917595 BGB917595 BPX917595 BZT917595 CJP917595 CTL917595 DDH917595 DND917595 DWZ917595 EGV917595 EQR917595 FAN917595 FKJ917595 FUF917595 GEB917595 GNX917595 GXT917595 HHP917595 HRL917595 IBH917595 ILD917595 IUZ917595 JEV917595 JOR917595 JYN917595 KIJ917595 KSF917595 LCB917595 LLX917595 LVT917595 MFP917595 MPL917595 MZH917595 NJD917595 NSZ917595 OCV917595 OMR917595 OWN917595 PGJ917595 PQF917595 QAB917595 QJX917595 QTT917595 RDP917595 RNL917595 RXH917595 SHD917595 SQZ917595 TAV917595 TKR917595 TUN917595 UEJ917595 UOF917595 UYB917595 VHX917595 VRT917595 WBP917595 WLL917595 WVH917595 IV983131 SR983131 ACN983131 AMJ983131 AWF983131 BGB983131 BPX983131 BZT983131 CJP983131 CTL983131 DDH983131 DND983131 DWZ983131 EGV983131 EQR983131 FAN983131 FKJ983131 FUF983131 GEB983131 GNX983131 GXT983131 HHP983131 HRL983131 IBH983131 ILD983131 IUZ983131 JEV983131 JOR983131 JYN983131 KIJ983131 KSF983131 LCB983131 LLX983131 LVT983131 MFP983131 MPL983131 MZH983131 NJD983131 NSZ983131 OCV983131 OMR983131 OWN983131 PGJ983131 PQF983131 QAB983131 QJX983131 QTT983131 RDP983131 RNL983131 RXH983131 SHD983131 SQZ983131 TAV983131 TKR983131 TUN983131 UEJ983131 UOF983131 UYB983131 VHX983131 VRT983131 WBP983131 WLL983131 WVH983131 IV65629:IV65633 SR65629:SR65633 ACN65629:ACN65633 AMJ65629:AMJ65633 AWF65629:AWF65633 BGB65629:BGB65633 BPX65629:BPX65633 BZT65629:BZT65633 CJP65629:CJP65633 CTL65629:CTL65633 DDH65629:DDH65633 DND65629:DND65633 DWZ65629:DWZ65633 EGV65629:EGV65633 EQR65629:EQR65633 FAN65629:FAN65633 FKJ65629:FKJ65633 FUF65629:FUF65633 GEB65629:GEB65633 GNX65629:GNX65633 GXT65629:GXT65633 HHP65629:HHP65633 HRL65629:HRL65633 IBH65629:IBH65633 ILD65629:ILD65633 IUZ65629:IUZ65633 JEV65629:JEV65633 JOR65629:JOR65633 JYN65629:JYN65633 KIJ65629:KIJ65633 KSF65629:KSF65633 LCB65629:LCB65633 LLX65629:LLX65633 LVT65629:LVT65633 MFP65629:MFP65633 MPL65629:MPL65633 MZH65629:MZH65633 NJD65629:NJD65633 NSZ65629:NSZ65633 OCV65629:OCV65633 OMR65629:OMR65633 OWN65629:OWN65633 PGJ65629:PGJ65633 PQF65629:PQF65633 QAB65629:QAB65633 QJX65629:QJX65633 QTT65629:QTT65633 RDP65629:RDP65633 RNL65629:RNL65633 RXH65629:RXH65633 SHD65629:SHD65633 SQZ65629:SQZ65633 TAV65629:TAV65633 TKR65629:TKR65633 TUN65629:TUN65633 UEJ65629:UEJ65633 UOF65629:UOF65633 UYB65629:UYB65633 VHX65629:VHX65633 VRT65629:VRT65633 WBP65629:WBP65633 WLL65629:WLL65633 WVH65629:WVH65633 IV131165:IV131169 SR131165:SR131169 ACN131165:ACN131169 AMJ131165:AMJ131169 AWF131165:AWF131169 BGB131165:BGB131169 BPX131165:BPX131169 BZT131165:BZT131169 CJP131165:CJP131169 CTL131165:CTL131169 DDH131165:DDH131169 DND131165:DND131169 DWZ131165:DWZ131169 EGV131165:EGV131169 EQR131165:EQR131169 FAN131165:FAN131169 FKJ131165:FKJ131169 FUF131165:FUF131169 GEB131165:GEB131169 GNX131165:GNX131169 GXT131165:GXT131169 HHP131165:HHP131169 HRL131165:HRL131169 IBH131165:IBH131169 ILD131165:ILD131169 IUZ131165:IUZ131169 JEV131165:JEV131169 JOR131165:JOR131169 JYN131165:JYN131169 KIJ131165:KIJ131169 KSF131165:KSF131169 LCB131165:LCB131169 LLX131165:LLX131169 LVT131165:LVT131169 MFP131165:MFP131169 MPL131165:MPL131169 MZH131165:MZH131169 NJD131165:NJD131169 NSZ131165:NSZ131169 OCV131165:OCV131169 OMR131165:OMR131169 OWN131165:OWN131169 PGJ131165:PGJ131169 PQF131165:PQF131169 QAB131165:QAB131169 QJX131165:QJX131169 QTT131165:QTT131169 RDP131165:RDP131169 RNL131165:RNL131169 RXH131165:RXH131169 SHD131165:SHD131169 SQZ131165:SQZ131169 TAV131165:TAV131169 TKR131165:TKR131169 TUN131165:TUN131169 UEJ131165:UEJ131169 UOF131165:UOF131169 UYB131165:UYB131169 VHX131165:VHX131169 VRT131165:VRT131169 WBP131165:WBP131169 WLL131165:WLL131169 WVH131165:WVH131169 IV196701:IV196705 SR196701:SR196705 ACN196701:ACN196705 AMJ196701:AMJ196705 AWF196701:AWF196705 BGB196701:BGB196705 BPX196701:BPX196705 BZT196701:BZT196705 CJP196701:CJP196705 CTL196701:CTL196705 DDH196701:DDH196705 DND196701:DND196705 DWZ196701:DWZ196705 EGV196701:EGV196705 EQR196701:EQR196705 FAN196701:FAN196705 FKJ196701:FKJ196705 FUF196701:FUF196705 GEB196701:GEB196705 GNX196701:GNX196705 GXT196701:GXT196705 HHP196701:HHP196705 HRL196701:HRL196705 IBH196701:IBH196705 ILD196701:ILD196705 IUZ196701:IUZ196705 JEV196701:JEV196705 JOR196701:JOR196705 JYN196701:JYN196705 KIJ196701:KIJ196705 KSF196701:KSF196705 LCB196701:LCB196705 LLX196701:LLX196705 LVT196701:LVT196705 MFP196701:MFP196705 MPL196701:MPL196705 MZH196701:MZH196705 NJD196701:NJD196705 NSZ196701:NSZ196705 OCV196701:OCV196705 OMR196701:OMR196705 OWN196701:OWN196705 PGJ196701:PGJ196705 PQF196701:PQF196705 QAB196701:QAB196705 QJX196701:QJX196705 QTT196701:QTT196705 RDP196701:RDP196705 RNL196701:RNL196705 RXH196701:RXH196705 SHD196701:SHD196705 SQZ196701:SQZ196705 TAV196701:TAV196705 TKR196701:TKR196705 TUN196701:TUN196705 UEJ196701:UEJ196705 UOF196701:UOF196705 UYB196701:UYB196705 VHX196701:VHX196705 VRT196701:VRT196705 WBP196701:WBP196705 WLL196701:WLL196705 WVH196701:WVH196705 IV262237:IV262241 SR262237:SR262241 ACN262237:ACN262241 AMJ262237:AMJ262241 AWF262237:AWF262241 BGB262237:BGB262241 BPX262237:BPX262241 BZT262237:BZT262241 CJP262237:CJP262241 CTL262237:CTL262241 DDH262237:DDH262241 DND262237:DND262241 DWZ262237:DWZ262241 EGV262237:EGV262241 EQR262237:EQR262241 FAN262237:FAN262241 FKJ262237:FKJ262241 FUF262237:FUF262241 GEB262237:GEB262241 GNX262237:GNX262241 GXT262237:GXT262241 HHP262237:HHP262241 HRL262237:HRL262241 IBH262237:IBH262241 ILD262237:ILD262241 IUZ262237:IUZ262241 JEV262237:JEV262241 JOR262237:JOR262241 JYN262237:JYN262241 KIJ262237:KIJ262241 KSF262237:KSF262241 LCB262237:LCB262241 LLX262237:LLX262241 LVT262237:LVT262241 MFP262237:MFP262241 MPL262237:MPL262241 MZH262237:MZH262241 NJD262237:NJD262241 NSZ262237:NSZ262241 OCV262237:OCV262241 OMR262237:OMR262241 OWN262237:OWN262241 PGJ262237:PGJ262241 PQF262237:PQF262241 QAB262237:QAB262241 QJX262237:QJX262241 QTT262237:QTT262241 RDP262237:RDP262241 RNL262237:RNL262241 RXH262237:RXH262241 SHD262237:SHD262241 SQZ262237:SQZ262241 TAV262237:TAV262241 TKR262237:TKR262241 TUN262237:TUN262241 UEJ262237:UEJ262241 UOF262237:UOF262241 UYB262237:UYB262241 VHX262237:VHX262241 VRT262237:VRT262241 WBP262237:WBP262241 WLL262237:WLL262241 WVH262237:WVH262241 IV327773:IV327777 SR327773:SR327777 ACN327773:ACN327777 AMJ327773:AMJ327777 AWF327773:AWF327777 BGB327773:BGB327777 BPX327773:BPX327777 BZT327773:BZT327777 CJP327773:CJP327777 CTL327773:CTL327777 DDH327773:DDH327777 DND327773:DND327777 DWZ327773:DWZ327777 EGV327773:EGV327777 EQR327773:EQR327777 FAN327773:FAN327777 FKJ327773:FKJ327777 FUF327773:FUF327777 GEB327773:GEB327777 GNX327773:GNX327777 GXT327773:GXT327777 HHP327773:HHP327777 HRL327773:HRL327777 IBH327773:IBH327777 ILD327773:ILD327777 IUZ327773:IUZ327777 JEV327773:JEV327777 JOR327773:JOR327777 JYN327773:JYN327777 KIJ327773:KIJ327777 KSF327773:KSF327777 LCB327773:LCB327777 LLX327773:LLX327777 LVT327773:LVT327777 MFP327773:MFP327777 MPL327773:MPL327777 MZH327773:MZH327777 NJD327773:NJD327777 NSZ327773:NSZ327777 OCV327773:OCV327777 OMR327773:OMR327777 OWN327773:OWN327777 PGJ327773:PGJ327777 PQF327773:PQF327777 QAB327773:QAB327777 QJX327773:QJX327777 QTT327773:QTT327777 RDP327773:RDP327777 RNL327773:RNL327777 RXH327773:RXH327777 SHD327773:SHD327777 SQZ327773:SQZ327777 TAV327773:TAV327777 TKR327773:TKR327777 TUN327773:TUN327777 UEJ327773:UEJ327777 UOF327773:UOF327777 UYB327773:UYB327777 VHX327773:VHX327777 VRT327773:VRT327777 WBP327773:WBP327777 WLL327773:WLL327777 WVH327773:WVH327777 IV393309:IV393313 SR393309:SR393313 ACN393309:ACN393313 AMJ393309:AMJ393313 AWF393309:AWF393313 BGB393309:BGB393313 BPX393309:BPX393313 BZT393309:BZT393313 CJP393309:CJP393313 CTL393309:CTL393313 DDH393309:DDH393313 DND393309:DND393313 DWZ393309:DWZ393313 EGV393309:EGV393313 EQR393309:EQR393313 FAN393309:FAN393313 FKJ393309:FKJ393313 FUF393309:FUF393313 GEB393309:GEB393313 GNX393309:GNX393313 GXT393309:GXT393313 HHP393309:HHP393313 HRL393309:HRL393313 IBH393309:IBH393313 ILD393309:ILD393313 IUZ393309:IUZ393313 JEV393309:JEV393313 JOR393309:JOR393313 JYN393309:JYN393313 KIJ393309:KIJ393313 KSF393309:KSF393313 LCB393309:LCB393313 LLX393309:LLX393313 LVT393309:LVT393313 MFP393309:MFP393313 MPL393309:MPL393313 MZH393309:MZH393313 NJD393309:NJD393313 NSZ393309:NSZ393313 OCV393309:OCV393313 OMR393309:OMR393313 OWN393309:OWN393313 PGJ393309:PGJ393313 PQF393309:PQF393313 QAB393309:QAB393313 QJX393309:QJX393313 QTT393309:QTT393313 RDP393309:RDP393313 RNL393309:RNL393313 RXH393309:RXH393313 SHD393309:SHD393313 SQZ393309:SQZ393313 TAV393309:TAV393313 TKR393309:TKR393313 TUN393309:TUN393313 UEJ393309:UEJ393313 UOF393309:UOF393313 UYB393309:UYB393313 VHX393309:VHX393313 VRT393309:VRT393313 WBP393309:WBP393313 WLL393309:WLL393313 WVH393309:WVH393313 IV458845:IV458849 SR458845:SR458849 ACN458845:ACN458849 AMJ458845:AMJ458849 AWF458845:AWF458849 BGB458845:BGB458849 BPX458845:BPX458849 BZT458845:BZT458849 CJP458845:CJP458849 CTL458845:CTL458849 DDH458845:DDH458849 DND458845:DND458849 DWZ458845:DWZ458849 EGV458845:EGV458849 EQR458845:EQR458849 FAN458845:FAN458849 FKJ458845:FKJ458849 FUF458845:FUF458849 GEB458845:GEB458849 GNX458845:GNX458849 GXT458845:GXT458849 HHP458845:HHP458849 HRL458845:HRL458849 IBH458845:IBH458849 ILD458845:ILD458849 IUZ458845:IUZ458849 JEV458845:JEV458849 JOR458845:JOR458849 JYN458845:JYN458849 KIJ458845:KIJ458849 KSF458845:KSF458849 LCB458845:LCB458849 LLX458845:LLX458849 LVT458845:LVT458849 MFP458845:MFP458849 MPL458845:MPL458849 MZH458845:MZH458849 NJD458845:NJD458849 NSZ458845:NSZ458849 OCV458845:OCV458849 OMR458845:OMR458849 OWN458845:OWN458849 PGJ458845:PGJ458849 PQF458845:PQF458849 QAB458845:QAB458849 QJX458845:QJX458849 QTT458845:QTT458849 RDP458845:RDP458849 RNL458845:RNL458849 RXH458845:RXH458849 SHD458845:SHD458849 SQZ458845:SQZ458849 TAV458845:TAV458849 TKR458845:TKR458849 TUN458845:TUN458849 UEJ458845:UEJ458849 UOF458845:UOF458849 UYB458845:UYB458849 VHX458845:VHX458849 VRT458845:VRT458849 WBP458845:WBP458849 WLL458845:WLL458849 WVH458845:WVH458849 IV524381:IV524385 SR524381:SR524385 ACN524381:ACN524385 AMJ524381:AMJ524385 AWF524381:AWF524385 BGB524381:BGB524385 BPX524381:BPX524385 BZT524381:BZT524385 CJP524381:CJP524385 CTL524381:CTL524385 DDH524381:DDH524385 DND524381:DND524385 DWZ524381:DWZ524385 EGV524381:EGV524385 EQR524381:EQR524385 FAN524381:FAN524385 FKJ524381:FKJ524385 FUF524381:FUF524385 GEB524381:GEB524385 GNX524381:GNX524385 GXT524381:GXT524385 HHP524381:HHP524385 HRL524381:HRL524385 IBH524381:IBH524385 ILD524381:ILD524385 IUZ524381:IUZ524385 JEV524381:JEV524385 JOR524381:JOR524385 JYN524381:JYN524385 KIJ524381:KIJ524385 KSF524381:KSF524385 LCB524381:LCB524385 LLX524381:LLX524385 LVT524381:LVT524385 MFP524381:MFP524385 MPL524381:MPL524385 MZH524381:MZH524385 NJD524381:NJD524385 NSZ524381:NSZ524385 OCV524381:OCV524385 OMR524381:OMR524385 OWN524381:OWN524385 PGJ524381:PGJ524385 PQF524381:PQF524385 QAB524381:QAB524385 QJX524381:QJX524385 QTT524381:QTT524385 RDP524381:RDP524385 RNL524381:RNL524385 RXH524381:RXH524385 SHD524381:SHD524385 SQZ524381:SQZ524385 TAV524381:TAV524385 TKR524381:TKR524385 TUN524381:TUN524385 UEJ524381:UEJ524385 UOF524381:UOF524385 UYB524381:UYB524385 VHX524381:VHX524385 VRT524381:VRT524385 WBP524381:WBP524385 WLL524381:WLL524385 WVH524381:WVH524385 IV589917:IV589921 SR589917:SR589921 ACN589917:ACN589921 AMJ589917:AMJ589921 AWF589917:AWF589921 BGB589917:BGB589921 BPX589917:BPX589921 BZT589917:BZT589921 CJP589917:CJP589921 CTL589917:CTL589921 DDH589917:DDH589921 DND589917:DND589921 DWZ589917:DWZ589921 EGV589917:EGV589921 EQR589917:EQR589921 FAN589917:FAN589921 FKJ589917:FKJ589921 FUF589917:FUF589921 GEB589917:GEB589921 GNX589917:GNX589921 GXT589917:GXT589921 HHP589917:HHP589921 HRL589917:HRL589921 IBH589917:IBH589921 ILD589917:ILD589921 IUZ589917:IUZ589921 JEV589917:JEV589921 JOR589917:JOR589921 JYN589917:JYN589921 KIJ589917:KIJ589921 KSF589917:KSF589921 LCB589917:LCB589921 LLX589917:LLX589921 LVT589917:LVT589921 MFP589917:MFP589921 MPL589917:MPL589921 MZH589917:MZH589921 NJD589917:NJD589921 NSZ589917:NSZ589921 OCV589917:OCV589921 OMR589917:OMR589921 OWN589917:OWN589921 PGJ589917:PGJ589921 PQF589917:PQF589921 QAB589917:QAB589921 QJX589917:QJX589921 QTT589917:QTT589921 RDP589917:RDP589921 RNL589917:RNL589921 RXH589917:RXH589921 SHD589917:SHD589921 SQZ589917:SQZ589921 TAV589917:TAV589921 TKR589917:TKR589921 TUN589917:TUN589921 UEJ589917:UEJ589921 UOF589917:UOF589921 UYB589917:UYB589921 VHX589917:VHX589921 VRT589917:VRT589921 WBP589917:WBP589921 WLL589917:WLL589921 WVH589917:WVH589921 IV655453:IV655457 SR655453:SR655457 ACN655453:ACN655457 AMJ655453:AMJ655457 AWF655453:AWF655457 BGB655453:BGB655457 BPX655453:BPX655457 BZT655453:BZT655457 CJP655453:CJP655457 CTL655453:CTL655457 DDH655453:DDH655457 DND655453:DND655457 DWZ655453:DWZ655457 EGV655453:EGV655457 EQR655453:EQR655457 FAN655453:FAN655457 FKJ655453:FKJ655457 FUF655453:FUF655457 GEB655453:GEB655457 GNX655453:GNX655457 GXT655453:GXT655457 HHP655453:HHP655457 HRL655453:HRL655457 IBH655453:IBH655457 ILD655453:ILD655457 IUZ655453:IUZ655457 JEV655453:JEV655457 JOR655453:JOR655457 JYN655453:JYN655457 KIJ655453:KIJ655457 KSF655453:KSF655457 LCB655453:LCB655457 LLX655453:LLX655457 LVT655453:LVT655457 MFP655453:MFP655457 MPL655453:MPL655457 MZH655453:MZH655457 NJD655453:NJD655457 NSZ655453:NSZ655457 OCV655453:OCV655457 OMR655453:OMR655457 OWN655453:OWN655457 PGJ655453:PGJ655457 PQF655453:PQF655457 QAB655453:QAB655457 QJX655453:QJX655457 QTT655453:QTT655457 RDP655453:RDP655457 RNL655453:RNL655457 RXH655453:RXH655457 SHD655453:SHD655457 SQZ655453:SQZ655457 TAV655453:TAV655457 TKR655453:TKR655457 TUN655453:TUN655457 UEJ655453:UEJ655457 UOF655453:UOF655457 UYB655453:UYB655457 VHX655453:VHX655457 VRT655453:VRT655457 WBP655453:WBP655457 WLL655453:WLL655457 WVH655453:WVH655457 IV720989:IV720993 SR720989:SR720993 ACN720989:ACN720993 AMJ720989:AMJ720993 AWF720989:AWF720993 BGB720989:BGB720993 BPX720989:BPX720993 BZT720989:BZT720993 CJP720989:CJP720993 CTL720989:CTL720993 DDH720989:DDH720993 DND720989:DND720993 DWZ720989:DWZ720993 EGV720989:EGV720993 EQR720989:EQR720993 FAN720989:FAN720993 FKJ720989:FKJ720993 FUF720989:FUF720993 GEB720989:GEB720993 GNX720989:GNX720993 GXT720989:GXT720993 HHP720989:HHP720993 HRL720989:HRL720993 IBH720989:IBH720993 ILD720989:ILD720993 IUZ720989:IUZ720993 JEV720989:JEV720993 JOR720989:JOR720993 JYN720989:JYN720993 KIJ720989:KIJ720993 KSF720989:KSF720993 LCB720989:LCB720993 LLX720989:LLX720993 LVT720989:LVT720993 MFP720989:MFP720993 MPL720989:MPL720993 MZH720989:MZH720993 NJD720989:NJD720993 NSZ720989:NSZ720993 OCV720989:OCV720993 OMR720989:OMR720993 OWN720989:OWN720993 PGJ720989:PGJ720993 PQF720989:PQF720993 QAB720989:QAB720993 QJX720989:QJX720993 QTT720989:QTT720993 RDP720989:RDP720993 RNL720989:RNL720993 RXH720989:RXH720993 SHD720989:SHD720993 SQZ720989:SQZ720993 TAV720989:TAV720993 TKR720989:TKR720993 TUN720989:TUN720993 UEJ720989:UEJ720993 UOF720989:UOF720993 UYB720989:UYB720993 VHX720989:VHX720993 VRT720989:VRT720993 WBP720989:WBP720993 WLL720989:WLL720993 WVH720989:WVH720993 IV786525:IV786529 SR786525:SR786529 ACN786525:ACN786529 AMJ786525:AMJ786529 AWF786525:AWF786529 BGB786525:BGB786529 BPX786525:BPX786529 BZT786525:BZT786529 CJP786525:CJP786529 CTL786525:CTL786529 DDH786525:DDH786529 DND786525:DND786529 DWZ786525:DWZ786529 EGV786525:EGV786529 EQR786525:EQR786529 FAN786525:FAN786529 FKJ786525:FKJ786529 FUF786525:FUF786529 GEB786525:GEB786529 GNX786525:GNX786529 GXT786525:GXT786529 HHP786525:HHP786529 HRL786525:HRL786529 IBH786525:IBH786529 ILD786525:ILD786529 IUZ786525:IUZ786529 JEV786525:JEV786529 JOR786525:JOR786529 JYN786525:JYN786529 KIJ786525:KIJ786529 KSF786525:KSF786529 LCB786525:LCB786529 LLX786525:LLX786529 LVT786525:LVT786529 MFP786525:MFP786529 MPL786525:MPL786529 MZH786525:MZH786529 NJD786525:NJD786529 NSZ786525:NSZ786529 OCV786525:OCV786529 OMR786525:OMR786529 OWN786525:OWN786529 PGJ786525:PGJ786529 PQF786525:PQF786529 QAB786525:QAB786529 QJX786525:QJX786529 QTT786525:QTT786529 RDP786525:RDP786529 RNL786525:RNL786529 RXH786525:RXH786529 SHD786525:SHD786529 SQZ786525:SQZ786529 TAV786525:TAV786529 TKR786525:TKR786529 TUN786525:TUN786529 UEJ786525:UEJ786529 UOF786525:UOF786529 UYB786525:UYB786529 VHX786525:VHX786529 VRT786525:VRT786529 WBP786525:WBP786529 WLL786525:WLL786529 WVH786525:WVH786529 IV852061:IV852065 SR852061:SR852065 ACN852061:ACN852065 AMJ852061:AMJ852065 AWF852061:AWF852065 BGB852061:BGB852065 BPX852061:BPX852065 BZT852061:BZT852065 CJP852061:CJP852065 CTL852061:CTL852065 DDH852061:DDH852065 DND852061:DND852065 DWZ852061:DWZ852065 EGV852061:EGV852065 EQR852061:EQR852065 FAN852061:FAN852065 FKJ852061:FKJ852065 FUF852061:FUF852065 GEB852061:GEB852065 GNX852061:GNX852065 GXT852061:GXT852065 HHP852061:HHP852065 HRL852061:HRL852065 IBH852061:IBH852065 ILD852061:ILD852065 IUZ852061:IUZ852065 JEV852061:JEV852065 JOR852061:JOR852065 JYN852061:JYN852065 KIJ852061:KIJ852065 KSF852061:KSF852065 LCB852061:LCB852065 LLX852061:LLX852065 LVT852061:LVT852065 MFP852061:MFP852065 MPL852061:MPL852065 MZH852061:MZH852065 NJD852061:NJD852065 NSZ852061:NSZ852065 OCV852061:OCV852065 OMR852061:OMR852065 OWN852061:OWN852065 PGJ852061:PGJ852065 PQF852061:PQF852065 QAB852061:QAB852065 QJX852061:QJX852065 QTT852061:QTT852065 RDP852061:RDP852065 RNL852061:RNL852065 RXH852061:RXH852065 SHD852061:SHD852065 SQZ852061:SQZ852065 TAV852061:TAV852065 TKR852061:TKR852065 TUN852061:TUN852065 UEJ852061:UEJ852065 UOF852061:UOF852065 UYB852061:UYB852065 VHX852061:VHX852065 VRT852061:VRT852065 WBP852061:WBP852065 WLL852061:WLL852065 WVH852061:WVH852065 IV917597:IV917601 SR917597:SR917601 ACN917597:ACN917601 AMJ917597:AMJ917601 AWF917597:AWF917601 BGB917597:BGB917601 BPX917597:BPX917601 BZT917597:BZT917601 CJP917597:CJP917601 CTL917597:CTL917601 DDH917597:DDH917601 DND917597:DND917601 DWZ917597:DWZ917601 EGV917597:EGV917601 EQR917597:EQR917601 FAN917597:FAN917601 FKJ917597:FKJ917601 FUF917597:FUF917601 GEB917597:GEB917601 GNX917597:GNX917601 GXT917597:GXT917601 HHP917597:HHP917601 HRL917597:HRL917601 IBH917597:IBH917601 ILD917597:ILD917601 IUZ917597:IUZ917601 JEV917597:JEV917601 JOR917597:JOR917601 JYN917597:JYN917601 KIJ917597:KIJ917601 KSF917597:KSF917601 LCB917597:LCB917601 LLX917597:LLX917601 LVT917597:LVT917601 MFP917597:MFP917601 MPL917597:MPL917601 MZH917597:MZH917601 NJD917597:NJD917601 NSZ917597:NSZ917601 OCV917597:OCV917601 OMR917597:OMR917601 OWN917597:OWN917601 PGJ917597:PGJ917601 PQF917597:PQF917601 QAB917597:QAB917601 QJX917597:QJX917601 QTT917597:QTT917601 RDP917597:RDP917601 RNL917597:RNL917601 RXH917597:RXH917601 SHD917597:SHD917601 SQZ917597:SQZ917601 TAV917597:TAV917601 TKR917597:TKR917601 TUN917597:TUN917601 UEJ917597:UEJ917601 UOF917597:UOF917601 UYB917597:UYB917601 VHX917597:VHX917601 VRT917597:VRT917601 WBP917597:WBP917601 WLL917597:WLL917601 WVH917597:WVH917601 IV983133:IV983137 SR983133:SR983137 ACN983133:ACN983137 AMJ983133:AMJ983137 AWF983133:AWF983137 BGB983133:BGB983137 BPX983133:BPX983137 BZT983133:BZT983137 CJP983133:CJP983137 CTL983133:CTL983137 DDH983133:DDH983137 DND983133:DND983137 DWZ983133:DWZ983137 EGV983133:EGV983137 EQR983133:EQR983137 FAN983133:FAN983137 FKJ983133:FKJ983137 FUF983133:FUF983137 GEB983133:GEB983137 GNX983133:GNX983137 GXT983133:GXT983137 HHP983133:HHP983137 HRL983133:HRL983137 IBH983133:IBH983137 ILD983133:ILD983137 IUZ983133:IUZ983137 JEV983133:JEV983137 JOR983133:JOR983137 JYN983133:JYN983137 KIJ983133:KIJ983137 KSF983133:KSF983137 LCB983133:LCB983137 LLX983133:LLX983137 LVT983133:LVT983137 MFP983133:MFP983137 MPL983133:MPL983137 MZH983133:MZH983137 NJD983133:NJD983137 NSZ983133:NSZ983137 OCV983133:OCV983137 OMR983133:OMR983137 OWN983133:OWN983137 PGJ983133:PGJ983137 PQF983133:PQF983137 QAB983133:QAB983137 QJX983133:QJX983137 QTT983133:QTT983137 RDP983133:RDP983137 RNL983133:RNL983137 RXH983133:RXH983137 SHD983133:SHD983137 SQZ983133:SQZ983137 TAV983133:TAV983137 TKR983133:TKR983137 TUN983133:TUN983137 UEJ983133:UEJ983137 UOF983133:UOF983137 UYB983133:UYB983137 VHX983133:VHX983137 VRT983133:VRT983137 WBP983133:WBP983137 WLL983133:WLL983137 WVH983133:WVH983137 IV65635:IV65641 SR65635:SR65641 ACN65635:ACN65641 AMJ65635:AMJ65641 AWF65635:AWF65641 BGB65635:BGB65641 BPX65635:BPX65641 BZT65635:BZT65641 CJP65635:CJP65641 CTL65635:CTL65641 DDH65635:DDH65641 DND65635:DND65641 DWZ65635:DWZ65641 EGV65635:EGV65641 EQR65635:EQR65641 FAN65635:FAN65641 FKJ65635:FKJ65641 FUF65635:FUF65641 GEB65635:GEB65641 GNX65635:GNX65641 GXT65635:GXT65641 HHP65635:HHP65641 HRL65635:HRL65641 IBH65635:IBH65641 ILD65635:ILD65641 IUZ65635:IUZ65641 JEV65635:JEV65641 JOR65635:JOR65641 JYN65635:JYN65641 KIJ65635:KIJ65641 KSF65635:KSF65641 LCB65635:LCB65641 LLX65635:LLX65641 LVT65635:LVT65641 MFP65635:MFP65641 MPL65635:MPL65641 MZH65635:MZH65641 NJD65635:NJD65641 NSZ65635:NSZ65641 OCV65635:OCV65641 OMR65635:OMR65641 OWN65635:OWN65641 PGJ65635:PGJ65641 PQF65635:PQF65641 QAB65635:QAB65641 QJX65635:QJX65641 QTT65635:QTT65641 RDP65635:RDP65641 RNL65635:RNL65641 RXH65635:RXH65641 SHD65635:SHD65641 SQZ65635:SQZ65641 TAV65635:TAV65641 TKR65635:TKR65641 TUN65635:TUN65641 UEJ65635:UEJ65641 UOF65635:UOF65641 UYB65635:UYB65641 VHX65635:VHX65641 VRT65635:VRT65641 WBP65635:WBP65641 WLL65635:WLL65641 WVH65635:WVH65641 IV131171:IV131177 SR131171:SR131177 ACN131171:ACN131177 AMJ131171:AMJ131177 AWF131171:AWF131177 BGB131171:BGB131177 BPX131171:BPX131177 BZT131171:BZT131177 CJP131171:CJP131177 CTL131171:CTL131177 DDH131171:DDH131177 DND131171:DND131177 DWZ131171:DWZ131177 EGV131171:EGV131177 EQR131171:EQR131177 FAN131171:FAN131177 FKJ131171:FKJ131177 FUF131171:FUF131177 GEB131171:GEB131177 GNX131171:GNX131177 GXT131171:GXT131177 HHP131171:HHP131177 HRL131171:HRL131177 IBH131171:IBH131177 ILD131171:ILD131177 IUZ131171:IUZ131177 JEV131171:JEV131177 JOR131171:JOR131177 JYN131171:JYN131177 KIJ131171:KIJ131177 KSF131171:KSF131177 LCB131171:LCB131177 LLX131171:LLX131177 LVT131171:LVT131177 MFP131171:MFP131177 MPL131171:MPL131177 MZH131171:MZH131177 NJD131171:NJD131177 NSZ131171:NSZ131177 OCV131171:OCV131177 OMR131171:OMR131177 OWN131171:OWN131177 PGJ131171:PGJ131177 PQF131171:PQF131177 QAB131171:QAB131177 QJX131171:QJX131177 QTT131171:QTT131177 RDP131171:RDP131177 RNL131171:RNL131177 RXH131171:RXH131177 SHD131171:SHD131177 SQZ131171:SQZ131177 TAV131171:TAV131177 TKR131171:TKR131177 TUN131171:TUN131177 UEJ131171:UEJ131177 UOF131171:UOF131177 UYB131171:UYB131177 VHX131171:VHX131177 VRT131171:VRT131177 WBP131171:WBP131177 WLL131171:WLL131177 WVH131171:WVH131177 IV196707:IV196713 SR196707:SR196713 ACN196707:ACN196713 AMJ196707:AMJ196713 AWF196707:AWF196713 BGB196707:BGB196713 BPX196707:BPX196713 BZT196707:BZT196713 CJP196707:CJP196713 CTL196707:CTL196713 DDH196707:DDH196713 DND196707:DND196713 DWZ196707:DWZ196713 EGV196707:EGV196713 EQR196707:EQR196713 FAN196707:FAN196713 FKJ196707:FKJ196713 FUF196707:FUF196713 GEB196707:GEB196713 GNX196707:GNX196713 GXT196707:GXT196713 HHP196707:HHP196713 HRL196707:HRL196713 IBH196707:IBH196713 ILD196707:ILD196713 IUZ196707:IUZ196713 JEV196707:JEV196713 JOR196707:JOR196713 JYN196707:JYN196713 KIJ196707:KIJ196713 KSF196707:KSF196713 LCB196707:LCB196713 LLX196707:LLX196713 LVT196707:LVT196713 MFP196707:MFP196713 MPL196707:MPL196713 MZH196707:MZH196713 NJD196707:NJD196713 NSZ196707:NSZ196713 OCV196707:OCV196713 OMR196707:OMR196713 OWN196707:OWN196713 PGJ196707:PGJ196713 PQF196707:PQF196713 QAB196707:QAB196713 QJX196707:QJX196713 QTT196707:QTT196713 RDP196707:RDP196713 RNL196707:RNL196713 RXH196707:RXH196713 SHD196707:SHD196713 SQZ196707:SQZ196713 TAV196707:TAV196713 TKR196707:TKR196713 TUN196707:TUN196713 UEJ196707:UEJ196713 UOF196707:UOF196713 UYB196707:UYB196713 VHX196707:VHX196713 VRT196707:VRT196713 WBP196707:WBP196713 WLL196707:WLL196713 WVH196707:WVH196713 IV262243:IV262249 SR262243:SR262249 ACN262243:ACN262249 AMJ262243:AMJ262249 AWF262243:AWF262249 BGB262243:BGB262249 BPX262243:BPX262249 BZT262243:BZT262249 CJP262243:CJP262249 CTL262243:CTL262249 DDH262243:DDH262249 DND262243:DND262249 DWZ262243:DWZ262249 EGV262243:EGV262249 EQR262243:EQR262249 FAN262243:FAN262249 FKJ262243:FKJ262249 FUF262243:FUF262249 GEB262243:GEB262249 GNX262243:GNX262249 GXT262243:GXT262249 HHP262243:HHP262249 HRL262243:HRL262249 IBH262243:IBH262249 ILD262243:ILD262249 IUZ262243:IUZ262249 JEV262243:JEV262249 JOR262243:JOR262249 JYN262243:JYN262249 KIJ262243:KIJ262249 KSF262243:KSF262249 LCB262243:LCB262249 LLX262243:LLX262249 LVT262243:LVT262249 MFP262243:MFP262249 MPL262243:MPL262249 MZH262243:MZH262249 NJD262243:NJD262249 NSZ262243:NSZ262249 OCV262243:OCV262249 OMR262243:OMR262249 OWN262243:OWN262249 PGJ262243:PGJ262249 PQF262243:PQF262249 QAB262243:QAB262249 QJX262243:QJX262249 QTT262243:QTT262249 RDP262243:RDP262249 RNL262243:RNL262249 RXH262243:RXH262249 SHD262243:SHD262249 SQZ262243:SQZ262249 TAV262243:TAV262249 TKR262243:TKR262249 TUN262243:TUN262249 UEJ262243:UEJ262249 UOF262243:UOF262249 UYB262243:UYB262249 VHX262243:VHX262249 VRT262243:VRT262249 WBP262243:WBP262249 WLL262243:WLL262249 WVH262243:WVH262249 IV327779:IV327785 SR327779:SR327785 ACN327779:ACN327785 AMJ327779:AMJ327785 AWF327779:AWF327785 BGB327779:BGB327785 BPX327779:BPX327785 BZT327779:BZT327785 CJP327779:CJP327785 CTL327779:CTL327785 DDH327779:DDH327785 DND327779:DND327785 DWZ327779:DWZ327785 EGV327779:EGV327785 EQR327779:EQR327785 FAN327779:FAN327785 FKJ327779:FKJ327785 FUF327779:FUF327785 GEB327779:GEB327785 GNX327779:GNX327785 GXT327779:GXT327785 HHP327779:HHP327785 HRL327779:HRL327785 IBH327779:IBH327785 ILD327779:ILD327785 IUZ327779:IUZ327785 JEV327779:JEV327785 JOR327779:JOR327785 JYN327779:JYN327785 KIJ327779:KIJ327785 KSF327779:KSF327785 LCB327779:LCB327785 LLX327779:LLX327785 LVT327779:LVT327785 MFP327779:MFP327785 MPL327779:MPL327785 MZH327779:MZH327785 NJD327779:NJD327785 NSZ327779:NSZ327785 OCV327779:OCV327785 OMR327779:OMR327785 OWN327779:OWN327785 PGJ327779:PGJ327785 PQF327779:PQF327785 QAB327779:QAB327785 QJX327779:QJX327785 QTT327779:QTT327785 RDP327779:RDP327785 RNL327779:RNL327785 RXH327779:RXH327785 SHD327779:SHD327785 SQZ327779:SQZ327785 TAV327779:TAV327785 TKR327779:TKR327785 TUN327779:TUN327785 UEJ327779:UEJ327785 UOF327779:UOF327785 UYB327779:UYB327785 VHX327779:VHX327785 VRT327779:VRT327785 WBP327779:WBP327785 WLL327779:WLL327785 WVH327779:WVH327785 IV393315:IV393321 SR393315:SR393321 ACN393315:ACN393321 AMJ393315:AMJ393321 AWF393315:AWF393321 BGB393315:BGB393321 BPX393315:BPX393321 BZT393315:BZT393321 CJP393315:CJP393321 CTL393315:CTL393321 DDH393315:DDH393321 DND393315:DND393321 DWZ393315:DWZ393321 EGV393315:EGV393321 EQR393315:EQR393321 FAN393315:FAN393321 FKJ393315:FKJ393321 FUF393315:FUF393321 GEB393315:GEB393321 GNX393315:GNX393321 GXT393315:GXT393321 HHP393315:HHP393321 HRL393315:HRL393321 IBH393315:IBH393321 ILD393315:ILD393321 IUZ393315:IUZ393321 JEV393315:JEV393321 JOR393315:JOR393321 JYN393315:JYN393321 KIJ393315:KIJ393321 KSF393315:KSF393321 LCB393315:LCB393321 LLX393315:LLX393321 LVT393315:LVT393321 MFP393315:MFP393321 MPL393315:MPL393321 MZH393315:MZH393321 NJD393315:NJD393321 NSZ393315:NSZ393321 OCV393315:OCV393321 OMR393315:OMR393321 OWN393315:OWN393321 PGJ393315:PGJ393321 PQF393315:PQF393321 QAB393315:QAB393321 QJX393315:QJX393321 QTT393315:QTT393321 RDP393315:RDP393321 RNL393315:RNL393321 RXH393315:RXH393321 SHD393315:SHD393321 SQZ393315:SQZ393321 TAV393315:TAV393321 TKR393315:TKR393321 TUN393315:TUN393321 UEJ393315:UEJ393321 UOF393315:UOF393321 UYB393315:UYB393321 VHX393315:VHX393321 VRT393315:VRT393321 WBP393315:WBP393321 WLL393315:WLL393321 WVH393315:WVH393321 IV458851:IV458857 SR458851:SR458857 ACN458851:ACN458857 AMJ458851:AMJ458857 AWF458851:AWF458857 BGB458851:BGB458857 BPX458851:BPX458857 BZT458851:BZT458857 CJP458851:CJP458857 CTL458851:CTL458857 DDH458851:DDH458857 DND458851:DND458857 DWZ458851:DWZ458857 EGV458851:EGV458857 EQR458851:EQR458857 FAN458851:FAN458857 FKJ458851:FKJ458857 FUF458851:FUF458857 GEB458851:GEB458857 GNX458851:GNX458857 GXT458851:GXT458857 HHP458851:HHP458857 HRL458851:HRL458857 IBH458851:IBH458857 ILD458851:ILD458857 IUZ458851:IUZ458857 JEV458851:JEV458857 JOR458851:JOR458857 JYN458851:JYN458857 KIJ458851:KIJ458857 KSF458851:KSF458857 LCB458851:LCB458857 LLX458851:LLX458857 LVT458851:LVT458857 MFP458851:MFP458857 MPL458851:MPL458857 MZH458851:MZH458857 NJD458851:NJD458857 NSZ458851:NSZ458857 OCV458851:OCV458857 OMR458851:OMR458857 OWN458851:OWN458857 PGJ458851:PGJ458857 PQF458851:PQF458857 QAB458851:QAB458857 QJX458851:QJX458857 QTT458851:QTT458857 RDP458851:RDP458857 RNL458851:RNL458857 RXH458851:RXH458857 SHD458851:SHD458857 SQZ458851:SQZ458857 TAV458851:TAV458857 TKR458851:TKR458857 TUN458851:TUN458857 UEJ458851:UEJ458857 UOF458851:UOF458857 UYB458851:UYB458857 VHX458851:VHX458857 VRT458851:VRT458857 WBP458851:WBP458857 WLL458851:WLL458857 WVH458851:WVH458857 IV524387:IV524393 SR524387:SR524393 ACN524387:ACN524393 AMJ524387:AMJ524393 AWF524387:AWF524393 BGB524387:BGB524393 BPX524387:BPX524393 BZT524387:BZT524393 CJP524387:CJP524393 CTL524387:CTL524393 DDH524387:DDH524393 DND524387:DND524393 DWZ524387:DWZ524393 EGV524387:EGV524393 EQR524387:EQR524393 FAN524387:FAN524393 FKJ524387:FKJ524393 FUF524387:FUF524393 GEB524387:GEB524393 GNX524387:GNX524393 GXT524387:GXT524393 HHP524387:HHP524393 HRL524387:HRL524393 IBH524387:IBH524393 ILD524387:ILD524393 IUZ524387:IUZ524393 JEV524387:JEV524393 JOR524387:JOR524393 JYN524387:JYN524393 KIJ524387:KIJ524393 KSF524387:KSF524393 LCB524387:LCB524393 LLX524387:LLX524393 LVT524387:LVT524393 MFP524387:MFP524393 MPL524387:MPL524393 MZH524387:MZH524393 NJD524387:NJD524393 NSZ524387:NSZ524393 OCV524387:OCV524393 OMR524387:OMR524393 OWN524387:OWN524393 PGJ524387:PGJ524393 PQF524387:PQF524393 QAB524387:QAB524393 QJX524387:QJX524393 QTT524387:QTT524393 RDP524387:RDP524393 RNL524387:RNL524393 RXH524387:RXH524393 SHD524387:SHD524393 SQZ524387:SQZ524393 TAV524387:TAV524393 TKR524387:TKR524393 TUN524387:TUN524393 UEJ524387:UEJ524393 UOF524387:UOF524393 UYB524387:UYB524393 VHX524387:VHX524393 VRT524387:VRT524393 WBP524387:WBP524393 WLL524387:WLL524393 WVH524387:WVH524393 IV589923:IV589929 SR589923:SR589929 ACN589923:ACN589929 AMJ589923:AMJ589929 AWF589923:AWF589929 BGB589923:BGB589929 BPX589923:BPX589929 BZT589923:BZT589929 CJP589923:CJP589929 CTL589923:CTL589929 DDH589923:DDH589929 DND589923:DND589929 DWZ589923:DWZ589929 EGV589923:EGV589929 EQR589923:EQR589929 FAN589923:FAN589929 FKJ589923:FKJ589929 FUF589923:FUF589929 GEB589923:GEB589929 GNX589923:GNX589929 GXT589923:GXT589929 HHP589923:HHP589929 HRL589923:HRL589929 IBH589923:IBH589929 ILD589923:ILD589929 IUZ589923:IUZ589929 JEV589923:JEV589929 JOR589923:JOR589929 JYN589923:JYN589929 KIJ589923:KIJ589929 KSF589923:KSF589929 LCB589923:LCB589929 LLX589923:LLX589929 LVT589923:LVT589929 MFP589923:MFP589929 MPL589923:MPL589929 MZH589923:MZH589929 NJD589923:NJD589929 NSZ589923:NSZ589929 OCV589923:OCV589929 OMR589923:OMR589929 OWN589923:OWN589929 PGJ589923:PGJ589929 PQF589923:PQF589929 QAB589923:QAB589929 QJX589923:QJX589929 QTT589923:QTT589929 RDP589923:RDP589929 RNL589923:RNL589929 RXH589923:RXH589929 SHD589923:SHD589929 SQZ589923:SQZ589929 TAV589923:TAV589929 TKR589923:TKR589929 TUN589923:TUN589929 UEJ589923:UEJ589929 UOF589923:UOF589929 UYB589923:UYB589929 VHX589923:VHX589929 VRT589923:VRT589929 WBP589923:WBP589929 WLL589923:WLL589929 WVH589923:WVH589929 IV655459:IV655465 SR655459:SR655465 ACN655459:ACN655465 AMJ655459:AMJ655465 AWF655459:AWF655465 BGB655459:BGB655465 BPX655459:BPX655465 BZT655459:BZT655465 CJP655459:CJP655465 CTL655459:CTL655465 DDH655459:DDH655465 DND655459:DND655465 DWZ655459:DWZ655465 EGV655459:EGV655465 EQR655459:EQR655465 FAN655459:FAN655465 FKJ655459:FKJ655465 FUF655459:FUF655465 GEB655459:GEB655465 GNX655459:GNX655465 GXT655459:GXT655465 HHP655459:HHP655465 HRL655459:HRL655465 IBH655459:IBH655465 ILD655459:ILD655465 IUZ655459:IUZ655465 JEV655459:JEV655465 JOR655459:JOR655465 JYN655459:JYN655465 KIJ655459:KIJ655465 KSF655459:KSF655465 LCB655459:LCB655465 LLX655459:LLX655465 LVT655459:LVT655465 MFP655459:MFP655465 MPL655459:MPL655465 MZH655459:MZH655465 NJD655459:NJD655465 NSZ655459:NSZ655465 OCV655459:OCV655465 OMR655459:OMR655465 OWN655459:OWN655465 PGJ655459:PGJ655465 PQF655459:PQF655465 QAB655459:QAB655465 QJX655459:QJX655465 QTT655459:QTT655465 RDP655459:RDP655465 RNL655459:RNL655465 RXH655459:RXH655465 SHD655459:SHD655465 SQZ655459:SQZ655465 TAV655459:TAV655465 TKR655459:TKR655465 TUN655459:TUN655465 UEJ655459:UEJ655465 UOF655459:UOF655465 UYB655459:UYB655465 VHX655459:VHX655465 VRT655459:VRT655465 WBP655459:WBP655465 WLL655459:WLL655465 WVH655459:WVH655465 IV720995:IV721001 SR720995:SR721001 ACN720995:ACN721001 AMJ720995:AMJ721001 AWF720995:AWF721001 BGB720995:BGB721001 BPX720995:BPX721001 BZT720995:BZT721001 CJP720995:CJP721001 CTL720995:CTL721001 DDH720995:DDH721001 DND720995:DND721001 DWZ720995:DWZ721001 EGV720995:EGV721001 EQR720995:EQR721001 FAN720995:FAN721001 FKJ720995:FKJ721001 FUF720995:FUF721001 GEB720995:GEB721001 GNX720995:GNX721001 GXT720995:GXT721001 HHP720995:HHP721001 HRL720995:HRL721001 IBH720995:IBH721001 ILD720995:ILD721001 IUZ720995:IUZ721001 JEV720995:JEV721001 JOR720995:JOR721001 JYN720995:JYN721001 KIJ720995:KIJ721001 KSF720995:KSF721001 LCB720995:LCB721001 LLX720995:LLX721001 LVT720995:LVT721001 MFP720995:MFP721001 MPL720995:MPL721001 MZH720995:MZH721001 NJD720995:NJD721001 NSZ720995:NSZ721001 OCV720995:OCV721001 OMR720995:OMR721001 OWN720995:OWN721001 PGJ720995:PGJ721001 PQF720995:PQF721001 QAB720995:QAB721001 QJX720995:QJX721001 QTT720995:QTT721001 RDP720995:RDP721001 RNL720995:RNL721001 RXH720995:RXH721001 SHD720995:SHD721001 SQZ720995:SQZ721001 TAV720995:TAV721001 TKR720995:TKR721001 TUN720995:TUN721001 UEJ720995:UEJ721001 UOF720995:UOF721001 UYB720995:UYB721001 VHX720995:VHX721001 VRT720995:VRT721001 WBP720995:WBP721001 WLL720995:WLL721001 WVH720995:WVH721001 IV786531:IV786537 SR786531:SR786537 ACN786531:ACN786537 AMJ786531:AMJ786537 AWF786531:AWF786537 BGB786531:BGB786537 BPX786531:BPX786537 BZT786531:BZT786537 CJP786531:CJP786537 CTL786531:CTL786537 DDH786531:DDH786537 DND786531:DND786537 DWZ786531:DWZ786537 EGV786531:EGV786537 EQR786531:EQR786537 FAN786531:FAN786537 FKJ786531:FKJ786537 FUF786531:FUF786537 GEB786531:GEB786537 GNX786531:GNX786537 GXT786531:GXT786537 HHP786531:HHP786537 HRL786531:HRL786537 IBH786531:IBH786537 ILD786531:ILD786537 IUZ786531:IUZ786537 JEV786531:JEV786537 JOR786531:JOR786537 JYN786531:JYN786537 KIJ786531:KIJ786537 KSF786531:KSF786537 LCB786531:LCB786537 LLX786531:LLX786537 LVT786531:LVT786537 MFP786531:MFP786537 MPL786531:MPL786537 MZH786531:MZH786537 NJD786531:NJD786537 NSZ786531:NSZ786537 OCV786531:OCV786537 OMR786531:OMR786537 OWN786531:OWN786537 PGJ786531:PGJ786537 PQF786531:PQF786537 QAB786531:QAB786537 QJX786531:QJX786537 QTT786531:QTT786537 RDP786531:RDP786537 RNL786531:RNL786537 RXH786531:RXH786537 SHD786531:SHD786537 SQZ786531:SQZ786537 TAV786531:TAV786537 TKR786531:TKR786537 TUN786531:TUN786537 UEJ786531:UEJ786537 UOF786531:UOF786537 UYB786531:UYB786537 VHX786531:VHX786537 VRT786531:VRT786537 WBP786531:WBP786537 WLL786531:WLL786537 WVH786531:WVH786537 IV852067:IV852073 SR852067:SR852073 ACN852067:ACN852073 AMJ852067:AMJ852073 AWF852067:AWF852073 BGB852067:BGB852073 BPX852067:BPX852073 BZT852067:BZT852073 CJP852067:CJP852073 CTL852067:CTL852073 DDH852067:DDH852073 DND852067:DND852073 DWZ852067:DWZ852073 EGV852067:EGV852073 EQR852067:EQR852073 FAN852067:FAN852073 FKJ852067:FKJ852073 FUF852067:FUF852073 GEB852067:GEB852073 GNX852067:GNX852073 GXT852067:GXT852073 HHP852067:HHP852073 HRL852067:HRL852073 IBH852067:IBH852073 ILD852067:ILD852073 IUZ852067:IUZ852073 JEV852067:JEV852073 JOR852067:JOR852073 JYN852067:JYN852073 KIJ852067:KIJ852073 KSF852067:KSF852073 LCB852067:LCB852073 LLX852067:LLX852073 LVT852067:LVT852073 MFP852067:MFP852073 MPL852067:MPL852073 MZH852067:MZH852073 NJD852067:NJD852073 NSZ852067:NSZ852073 OCV852067:OCV852073 OMR852067:OMR852073 OWN852067:OWN852073 PGJ852067:PGJ852073 PQF852067:PQF852073 QAB852067:QAB852073 QJX852067:QJX852073 QTT852067:QTT852073 RDP852067:RDP852073 RNL852067:RNL852073 RXH852067:RXH852073 SHD852067:SHD852073 SQZ852067:SQZ852073 TAV852067:TAV852073 TKR852067:TKR852073 TUN852067:TUN852073 UEJ852067:UEJ852073 UOF852067:UOF852073 UYB852067:UYB852073 VHX852067:VHX852073 VRT852067:VRT852073 WBP852067:WBP852073 WLL852067:WLL852073 WVH852067:WVH852073 IV917603:IV917609 SR917603:SR917609 ACN917603:ACN917609 AMJ917603:AMJ917609 AWF917603:AWF917609 BGB917603:BGB917609 BPX917603:BPX917609 BZT917603:BZT917609 CJP917603:CJP917609 CTL917603:CTL917609 DDH917603:DDH917609 DND917603:DND917609 DWZ917603:DWZ917609 EGV917603:EGV917609 EQR917603:EQR917609 FAN917603:FAN917609 FKJ917603:FKJ917609 FUF917603:FUF917609 GEB917603:GEB917609 GNX917603:GNX917609 GXT917603:GXT917609 HHP917603:HHP917609 HRL917603:HRL917609 IBH917603:IBH917609 ILD917603:ILD917609 IUZ917603:IUZ917609 JEV917603:JEV917609 JOR917603:JOR917609 JYN917603:JYN917609 KIJ917603:KIJ917609 KSF917603:KSF917609 LCB917603:LCB917609 LLX917603:LLX917609 LVT917603:LVT917609 MFP917603:MFP917609 MPL917603:MPL917609 MZH917603:MZH917609 NJD917603:NJD917609 NSZ917603:NSZ917609 OCV917603:OCV917609 OMR917603:OMR917609 OWN917603:OWN917609 PGJ917603:PGJ917609 PQF917603:PQF917609 QAB917603:QAB917609 QJX917603:QJX917609 QTT917603:QTT917609 RDP917603:RDP917609 RNL917603:RNL917609 RXH917603:RXH917609 SHD917603:SHD917609 SQZ917603:SQZ917609 TAV917603:TAV917609 TKR917603:TKR917609 TUN917603:TUN917609 UEJ917603:UEJ917609 UOF917603:UOF917609 UYB917603:UYB917609 VHX917603:VHX917609 VRT917603:VRT917609 WBP917603:WBP917609 WLL917603:WLL917609 WVH917603:WVH917609 IV983139:IV983145 SR983139:SR983145 ACN983139:ACN983145 AMJ983139:AMJ983145 AWF983139:AWF983145 BGB983139:BGB983145 BPX983139:BPX983145 BZT983139:BZT983145 CJP983139:CJP983145 CTL983139:CTL983145 DDH983139:DDH983145 DND983139:DND983145 DWZ983139:DWZ983145 EGV983139:EGV983145 EQR983139:EQR983145 FAN983139:FAN983145 FKJ983139:FKJ983145 FUF983139:FUF983145 GEB983139:GEB983145 GNX983139:GNX983145 GXT983139:GXT983145 HHP983139:HHP983145 HRL983139:HRL983145 IBH983139:IBH983145 ILD983139:ILD983145 IUZ983139:IUZ983145 JEV983139:JEV983145 JOR983139:JOR983145 JYN983139:JYN983145 KIJ983139:KIJ983145 KSF983139:KSF983145 LCB983139:LCB983145 LLX983139:LLX983145 LVT983139:LVT983145 MFP983139:MFP983145 MPL983139:MPL983145 MZH983139:MZH983145 NJD983139:NJD983145 NSZ983139:NSZ983145 OCV983139:OCV983145 OMR983139:OMR983145 OWN983139:OWN983145 PGJ983139:PGJ983145 PQF983139:PQF983145 QAB983139:QAB983145 QJX983139:QJX983145 QTT983139:QTT983145 RDP983139:RDP983145 RNL983139:RNL983145 RXH983139:RXH983145 SHD983139:SHD983145 SQZ983139:SQZ983145 TAV983139:TAV983145 TKR983139:TKR983145 TUN983139:TUN983145 UEJ983139:UEJ983145 UOF983139:UOF983145 UYB983139:UYB983145 VHX983139:VHX983145 VRT983139:VRT983145 WBP983139:WBP983145 WLL983139:WLL983145 SQ34:SR46 IU34:IV46 ACM34:ACN46 AMI34:AMJ46 AWE34:AWF46 BGA34:BGB46 BPW34:BPX46 BZS34:BZT46 CJO34:CJP46 CTK34:CTL46 DDG34:DDH46 DNC34:DND46 DWY34:DWZ46 EGU34:EGV46 EQQ34:EQR46 FAM34:FAN46 FKI34:FKJ46 FUE34:FUF46 GEA34:GEB46 GNW34:GNX46 GXS34:GXT46 HHO34:HHP46 HRK34:HRL46 IBG34:IBH46 ILC34:ILD46 IUY34:IUZ46 JEU34:JEV46 JOQ34:JOR46 JYM34:JYN46 KII34:KIJ46 KSE34:KSF46 LCA34:LCB46 LLW34:LLX46 LVS34:LVT46 MFO34:MFP46 MPK34:MPL46 MZG34:MZH46 NJC34:NJD46 NSY34:NSZ46 OCU34:OCV46 OMQ34:OMR46 OWM34:OWN46 PGI34:PGJ46 PQE34:PQF46 QAA34:QAB46 QJW34:QJX46 QTS34:QTT46 RDO34:RDP46 RNK34:RNL46 RXG34:RXH46 SHC34:SHD46 SQY34:SQZ46 TAU34:TAV46 TKQ34:TKR46 TUM34:TUN46 UEI34:UEJ46 UOE34:UOF46 UYA34:UYB46 VHW34:VHX46 VRS34:VRT46 WBO34:WBP46 WLK34:WLL46 WVG34:WVH46 WVG10:WVH29 WLK10:WLL29 WBO10:WBP29 VRS10:VRT29 VHW10:VHX29 UYA10:UYB29 UOE10:UOF29 UEI10:UEJ29 TUM10:TUN29 TKQ10:TKR29 TAU10:TAV29 SQY10:SQZ29 SHC10:SHD29 RXG10:RXH29 RNK10:RNL29 RDO10:RDP29 QTS10:QTT29 QJW10:QJX29 QAA10:QAB29 PQE10:PQF29 PGI10:PGJ29 OWM10:OWN29 OMQ10:OMR29 OCU10:OCV29 NSY10:NSZ29 NJC10:NJD29 MZG10:MZH29 MPK10:MPL29 MFO10:MFP29 LVS10:LVT29 LLW10:LLX29 LCA10:LCB29 KSE10:KSF29 KII10:KIJ29 JYM10:JYN29 JOQ10:JOR29 JEU10:JEV29 IUY10:IUZ29 ILC10:ILD29 IBG10:IBH29 HRK10:HRL29 HHO10:HHP29 GXS10:GXT29 GNW10:GNX29 GEA10:GEB29 FUE10:FUF29 FKI10:FKJ29 FAM10:FAN29 EQQ10:EQR29 EGU10:EGV29 DWY10:DWZ29 DNC10:DND29 DDG10:DDH29 CTK10:CTL29 CJO10:CJP29 BZS10:BZT29 BPW10:BPX29 BGA10:BGB29 AWE10:AWF29 AMI10:AMJ29 ACM10:ACN29 SQ10:SR29 IU10:IV29 SR50:SR57 ACN50:ACN57 AMJ50:AMJ57 AWF50:AWF57 BGB50:BGB57 BPX50:BPX57 BZT50:BZT57 CJP50:CJP57 CTL50:CTL57 DDH50:DDH57 DND50:DND57 DWZ50:DWZ57 EGV50:EGV57 EQR50:EQR57 FAN50:FAN57 FKJ50:FKJ57 FUF50:FUF57 GEB50:GEB57 GNX50:GNX57 GXT50:GXT57 HHP50:HHP57 HRL50:HRL57 IBH50:IBH57 ILD50:ILD57 IUZ50:IUZ57 JEV50:JEV57 JOR50:JOR57 JYN50:JYN57 KIJ50:KIJ57 KSF50:KSF57 LCB50:LCB57 LLX50:LLX57 LVT50:LVT57 MFP50:MFP57 MPL50:MPL57 MZH50:MZH57 NJD50:NJD57 NSZ50:NSZ57 OCV50:OCV57 OMR50:OMR57 OWN50:OWN57 PGJ50:PGJ57 PQF50:PQF57 QAB50:QAB57 QJX50:QJX57 QTT50:QTT57 RDP50:RDP57 RNL50:RNL57 RXH50:RXH57 SHD50:SHD57 SQZ50:SQZ57 TAV50:TAV57 TKR50:TKR57 TUN50:TUN57 UEJ50:UEJ57 UOF50:UOF57 UYB50:UYB57 VHX50:VHX57 VRT50:VRT57 WBP50:WBP57 WLL50:WLL57 WVH50:WVH57 IV50:IV57 WVG30:WVG33 WLK30:WLK33 WBO30:WBO33 VRS30:VRS33 VHW30:VHW33 UYA30:UYA33 UOE30:UOE33 UEI30:UEI33 TUM30:TUM33 TKQ30:TKQ33 TAU30:TAU33 SQY30:SQY33 SHC30:SHC33 RXG30:RXG33 RNK30:RNK33 RDO30:RDO33 QTS30:QTS33 QJW30:QJW33 QAA30:QAA33 PQE30:PQE33 PGI30:PGI33 OWM30:OWM33 OMQ30:OMQ33 OCU30:OCU33 NSY30:NSY33 NJC30:NJC33 MZG30:MZG33 MPK30:MPK33 MFO30:MFO33 LVS30:LVS33 LLW30:LLW33 LCA30:LCA33 KSE30:KSE33 KII30:KII33 JYM30:JYM33 JOQ30:JOQ33 JEU30:JEU33 IUY30:IUY33 ILC30:ILC33 IBG30:IBG33 HRK30:HRK33 HHO30:HHO33 GXS30:GXS33 GNW30:GNW33 GEA30:GEA33 FUE30:FUE33 FKI30:FKI33 FAM30:FAM33 EQQ30:EQQ33 EGU30:EGU33 DWY30:DWY33 DNC30:DNC33 DDG30:DDG33 CTK30:CTK33 CJO30:CJO33 BZS30:BZS33 BPW30:BPW33 BGA30:BGA33 AWE30:AWE33 AMI30:AMI33 ACM30:ACM33 SQ30:SQ33 IU30:IU33 SQ38:SQ57 IU47:IU57 ACM47:ACM57 AMI47:AMI57 AWE47:AWE57 BGA47:BGA57 BPW47:BPW57 BZS47:BZS57 CJO47:CJO57 CTK47:CTK57 DDG47:DDG57 DNC47:DNC57 DWY47:DWY57 EGU47:EGU57 EQQ47:EQQ57 FAM47:FAM57 FKI47:FKI57 FUE47:FUE57 GEA47:GEA57 GNW47:GNW57 GXS47:GXS57 HHO47:HHO57 HRK47:HRK57 IBG47:IBG57 ILC47:ILC57 IUY47:IUY57 JEU47:JEU57 JOQ47:JOQ57 JYM47:JYM57 KII47:KII57 KSE47:KSE57 LCA47:LCA57 LLW47:LLW57 LVS47:LVS57 MFO47:MFO57 MPK47:MPK57 MZG47:MZG57 NJC47:NJC57 NSY47:NSY57 OCU47:OCU57 OMQ47:OMQ57 OWM47:OWM57 PGI47:PGI57 PQE47:PQE57 QAA47:QAA57 QJW47:QJW57 QTS47:QTS57 RDO47:RDO57 RNK47:RNK57 RXG47:RXG57 SHC47:SHC57 SQY47:SQY57 TAU47:TAU57 TKQ47:TKQ57 TUM47:TUM57 UEI47:UEI57 UOE47:UOE57 UYA47:UYA57 VHW47:VHW57 VRS47:VRS57 WBO47:WBO57 WLK47:WLK57 WVG47:WVG57 WVG58:WVH66 WLK58:WLL66 WBO58:WBP66 VRS58:VRT66 VHW58:VHX66 UYA58:UYB66 UOE58:UOF66 UEI58:UEJ66 TUM58:TUN66 TKQ58:TKR66 TAU58:TAV66 SQY58:SQZ66 SHC58:SHD66 RXG58:RXH66 RNK58:RNL66 RDO58:RDP66 QTS58:QTT66 QJW58:QJX66 QAA58:QAB66 PQE58:PQF66 PGI58:PGJ66 OWM58:OWN66 OMQ58:OMR66 OCU58:OCV66 NSY58:NSZ66 NJC58:NJD66 MZG58:MZH66 MPK58:MPL66 MFO58:MFP66 LVS58:LVT66 LLW58:LLX66 LCA58:LCB66 KSE58:KSF66 KII58:KIJ66 JYM58:JYN66 JOQ58:JOR66 JEU58:JEV66 IUY58:IUZ66 ILC58:ILD66 IBG58:IBH66 HRK58:HRL66 HHO58:HHP66 GXS58:GXT66 GNW58:GNX66 GEA58:GEB66 FUE58:FUF66 FKI58:FKJ66 FAM58:FAN66 EQQ58:EQR66 EGU58:EGV66 DWY58:DWZ66 DNC58:DND66 DDG58:DDH66 CTK58:CTL66 CJO58:CJP66 BZS58:BZT66 BPW58:BPX66 BGA58:BGB66 AWE58:AWF66 AMI58:AMJ66 ACM58:ACN66 SQ58:SR66 IU58:IV66</xm:sqref>
        </x14:dataValidation>
        <x14:dataValidation type="list" allowBlank="1" showInputMessage="1" showErrorMessage="1">
          <x14:formula1>
            <xm:f>'Radni dani 2024_2025'!$Q$2:$Q$7</xm:f>
          </x14:formula1>
          <xm:sqref>S164:S207 S155:S162 S87:S150 S7:S82</xm:sqref>
        </x14:dataValidation>
        <x14:dataValidation type="list" allowBlank="1" showInputMessage="1" showErrorMessage="1">
          <x14:formula1>
            <xm:f>'Radni dani 2024_2025'!$M$2:$M$23</xm:f>
          </x14:formula1>
          <xm:sqref>O164:O207 O155:O162 O87:O150 O7:O84</xm:sqref>
        </x14:dataValidation>
        <x14:dataValidation type="list" allowBlank="1" showInputMessage="1" showErrorMessage="1">
          <x14:formula1>
            <xm:f>'Radni dani 2024_2025'!$K$2:$K$23</xm:f>
          </x14:formula1>
          <xm:sqref>M164:M207 M155:M162 M87:M150 M7:M82</xm:sqref>
        </x14:dataValidation>
        <x14:dataValidation type="list" allowBlank="1" showInputMessage="1" showErrorMessage="1">
          <x14:formula1>
            <xm:f>'Radni dani 2024_2025'!$AB$3:$AB$55</xm:f>
          </x14:formula1>
          <xm:sqref>J155:J162 X155:X162 V155:V162 V87:V150 X87:X150 X164:X207 V164:V207 J164:J207 J87:J150 J7:J85 V7:V85 X7:X84</xm:sqref>
        </x14:dataValidation>
        <x14:dataValidation type="list" allowBlank="1" showInputMessage="1" showErrorMessage="1">
          <x14:formula1>
            <xm:f>'Radni dani 2024_2025'!$H$2:$H$21</xm:f>
          </x14:formula1>
          <xm:sqref>I164:I207 I155:I162 I87:I150 I7:I85</xm:sqref>
        </x14:dataValidation>
        <x14:dataValidation type="list" allowBlank="1" showInputMessage="1" showErrorMessage="1">
          <x14:formula1>
            <xm:f>'Radni dani 2024_2025'!$D$2:$D$18</xm:f>
          </x14:formula1>
          <xm:sqref>E164:E207 E155:E162 E87:E150 E7:E84</xm:sqref>
        </x14:dataValidation>
        <x14:dataValidation type="list" allowBlank="1" showInputMessage="1" showErrorMessage="1">
          <x14:formula1>
            <xm:f>'Radni dani 2024_2025'!$AA$2:$AA$23</xm:f>
          </x14:formula1>
          <xm:sqref>T155:T162 P155:P162 F155:F162 H155:H162 N155:N162 L155:L162 D155:D162 F164:F207 H164:H207 T87:T150 R155:R162 D164:D207 P87:P150 N87:N150 L87:L150 R87:R150 D87:D150 F87:F150 R164:R207 L164:L207 N164:N207 P164:P207 T164:T207 H87:H150 H7:H82 T7:T82 P7:P82 N7:N82 L7:L82 R7:R82 D7:D82 F7:F82</xm:sqref>
        </x14:dataValidation>
        <x14:dataValidation type="list" allowBlank="1" showInputMessage="1" showErrorMessage="1">
          <x14:formula1>
            <xm:f>'Radni dani 2024_2025'!$T$2:$T$25</xm:f>
          </x14:formula1>
          <xm:sqref>U164:U207 U155:U162 U87:U150 U7:U85</xm:sqref>
        </x14:dataValidation>
        <x14:dataValidation type="list" allowBlank="1" showInputMessage="1" showErrorMessage="1">
          <x14:formula1>
            <xm:f>'Radni dani 2024_2025'!$O$2:$O$22</xm:f>
          </x14:formula1>
          <xm:sqref>Q164:Q207 Q155:Q162 Q87:Q150 Q7:Q82</xm:sqref>
        </x14:dataValidation>
        <x14:dataValidation type="list" allowBlank="1" showInputMessage="1" showErrorMessage="1">
          <x14:formula1>
            <xm:f>'Radni dani 2024_2025'!$I$2:$I$7</xm:f>
          </x14:formula1>
          <xm:sqref>K164:K207 K155:K162 K87:K150 K7:K82</xm:sqref>
        </x14:dataValidation>
        <x14:dataValidation type="list" allowBlank="1" showInputMessage="1" showErrorMessage="1">
          <x14:formula1>
            <xm:f>'Radni dani 2024_2025'!$F$2:$F$16</xm:f>
          </x14:formula1>
          <xm:sqref>G164:G207 G155:G162 G87:G150 G7:G82</xm:sqref>
        </x14:dataValidation>
        <x14:dataValidation type="list" allowBlank="1" showInputMessage="1" showErrorMessage="1">
          <x14:formula1>
            <xm:f>'Radni dani 2024_2025'!$B$2:$B$21</xm:f>
          </x14:formula1>
          <xm:sqref>C164:C207 C155:C162 C87:C150 C7:C82</xm:sqref>
        </x14:dataValidation>
        <x14:dataValidation type="list" allowBlank="1" showInputMessage="1" showErrorMessage="1">
          <x14:formula1>
            <xm:f>'Radni dani 2024_2025'!$Y$2:$Y$26</xm:f>
          </x14:formula1>
          <xm:sqref>W164:W207 W155:W162 W87:W150 W7:W84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74"/>
  <sheetViews>
    <sheetView zoomScaleNormal="100" workbookViewId="0">
      <pane xSplit="2" ySplit="6" topLeftCell="W7" activePane="bottomRight" state="frozen"/>
      <selection pane="topRight" activeCell="C1" sqref="C1"/>
      <selection pane="bottomLeft" activeCell="A7" sqref="A7"/>
      <selection pane="bottomRight" activeCell="AA17" sqref="AA17"/>
    </sheetView>
  </sheetViews>
  <sheetFormatPr defaultColWidth="13" defaultRowHeight="12"/>
  <cols>
    <col min="1" max="1" width="36" style="63" customWidth="1"/>
    <col min="2" max="2" width="27.7109375" style="63" bestFit="1" customWidth="1"/>
    <col min="3" max="3" width="24.7109375" style="124" customWidth="1"/>
    <col min="4" max="4" width="24.7109375" style="2" customWidth="1"/>
    <col min="5" max="5" width="24.7109375" style="124" customWidth="1"/>
    <col min="6" max="6" width="24.7109375" style="2" customWidth="1"/>
    <col min="7" max="7" width="24.7109375" style="124" customWidth="1"/>
    <col min="8" max="8" width="24.7109375" style="2" customWidth="1"/>
    <col min="9" max="9" width="24.7109375" style="124" customWidth="1"/>
    <col min="10" max="10" width="24.7109375" style="2" customWidth="1"/>
    <col min="11" max="11" width="24.7109375" style="124" customWidth="1"/>
    <col min="12" max="12" width="24.7109375" style="2" customWidth="1"/>
    <col min="13" max="13" width="24.7109375" style="124" customWidth="1"/>
    <col min="14" max="14" width="24.7109375" style="2" customWidth="1"/>
    <col min="15" max="15" width="24.7109375" style="124" customWidth="1"/>
    <col min="16" max="16" width="24.7109375" style="2" customWidth="1"/>
    <col min="17" max="17" width="24.7109375" style="124" customWidth="1"/>
    <col min="18" max="18" width="24.7109375" style="2" customWidth="1"/>
    <col min="19" max="19" width="24.7109375" style="124" customWidth="1"/>
    <col min="20" max="20" width="24.7109375" style="2" customWidth="1"/>
    <col min="21" max="21" width="24.7109375" style="124" customWidth="1"/>
    <col min="22" max="22" width="24.7109375" style="2" customWidth="1"/>
    <col min="23" max="23" width="24.7109375" style="124" customWidth="1"/>
    <col min="24" max="24" width="24.7109375" style="2" customWidth="1"/>
    <col min="25" max="26" width="25.42578125" style="8" customWidth="1"/>
    <col min="27" max="255" width="13" style="8"/>
    <col min="256" max="256" width="3.7109375" style="8" customWidth="1"/>
    <col min="257" max="257" width="43.28515625" style="8" customWidth="1"/>
    <col min="258" max="258" width="25" style="8" customWidth="1"/>
    <col min="259" max="511" width="13" style="8"/>
    <col min="512" max="512" width="3.7109375" style="8" customWidth="1"/>
    <col min="513" max="513" width="43.28515625" style="8" customWidth="1"/>
    <col min="514" max="514" width="25" style="8" customWidth="1"/>
    <col min="515" max="767" width="13" style="8"/>
    <col min="768" max="768" width="3.7109375" style="8" customWidth="1"/>
    <col min="769" max="769" width="43.28515625" style="8" customWidth="1"/>
    <col min="770" max="770" width="25" style="8" customWidth="1"/>
    <col min="771" max="1023" width="13" style="8"/>
    <col min="1024" max="1024" width="3.7109375" style="8" customWidth="1"/>
    <col min="1025" max="1025" width="43.28515625" style="8" customWidth="1"/>
    <col min="1026" max="1026" width="25" style="8" customWidth="1"/>
    <col min="1027" max="1279" width="13" style="8"/>
    <col min="1280" max="1280" width="3.7109375" style="8" customWidth="1"/>
    <col min="1281" max="1281" width="43.28515625" style="8" customWidth="1"/>
    <col min="1282" max="1282" width="25" style="8" customWidth="1"/>
    <col min="1283" max="1535" width="13" style="8"/>
    <col min="1536" max="1536" width="3.7109375" style="8" customWidth="1"/>
    <col min="1537" max="1537" width="43.28515625" style="8" customWidth="1"/>
    <col min="1538" max="1538" width="25" style="8" customWidth="1"/>
    <col min="1539" max="1791" width="13" style="8"/>
    <col min="1792" max="1792" width="3.7109375" style="8" customWidth="1"/>
    <col min="1793" max="1793" width="43.28515625" style="8" customWidth="1"/>
    <col min="1794" max="1794" width="25" style="8" customWidth="1"/>
    <col min="1795" max="2047" width="13" style="8"/>
    <col min="2048" max="2048" width="3.7109375" style="8" customWidth="1"/>
    <col min="2049" max="2049" width="43.28515625" style="8" customWidth="1"/>
    <col min="2050" max="2050" width="25" style="8" customWidth="1"/>
    <col min="2051" max="2303" width="13" style="8"/>
    <col min="2304" max="2304" width="3.7109375" style="8" customWidth="1"/>
    <col min="2305" max="2305" width="43.28515625" style="8" customWidth="1"/>
    <col min="2306" max="2306" width="25" style="8" customWidth="1"/>
    <col min="2307" max="2559" width="13" style="8"/>
    <col min="2560" max="2560" width="3.7109375" style="8" customWidth="1"/>
    <col min="2561" max="2561" width="43.28515625" style="8" customWidth="1"/>
    <col min="2562" max="2562" width="25" style="8" customWidth="1"/>
    <col min="2563" max="2815" width="13" style="8"/>
    <col min="2816" max="2816" width="3.7109375" style="8" customWidth="1"/>
    <col min="2817" max="2817" width="43.28515625" style="8" customWidth="1"/>
    <col min="2818" max="2818" width="25" style="8" customWidth="1"/>
    <col min="2819" max="3071" width="13" style="8"/>
    <col min="3072" max="3072" width="3.7109375" style="8" customWidth="1"/>
    <col min="3073" max="3073" width="43.28515625" style="8" customWidth="1"/>
    <col min="3074" max="3074" width="25" style="8" customWidth="1"/>
    <col min="3075" max="3327" width="13" style="8"/>
    <col min="3328" max="3328" width="3.7109375" style="8" customWidth="1"/>
    <col min="3329" max="3329" width="43.28515625" style="8" customWidth="1"/>
    <col min="3330" max="3330" width="25" style="8" customWidth="1"/>
    <col min="3331" max="3583" width="13" style="8"/>
    <col min="3584" max="3584" width="3.7109375" style="8" customWidth="1"/>
    <col min="3585" max="3585" width="43.28515625" style="8" customWidth="1"/>
    <col min="3586" max="3586" width="25" style="8" customWidth="1"/>
    <col min="3587" max="3839" width="13" style="8"/>
    <col min="3840" max="3840" width="3.7109375" style="8" customWidth="1"/>
    <col min="3841" max="3841" width="43.28515625" style="8" customWidth="1"/>
    <col min="3842" max="3842" width="25" style="8" customWidth="1"/>
    <col min="3843" max="4095" width="13" style="8"/>
    <col min="4096" max="4096" width="3.7109375" style="8" customWidth="1"/>
    <col min="4097" max="4097" width="43.28515625" style="8" customWidth="1"/>
    <col min="4098" max="4098" width="25" style="8" customWidth="1"/>
    <col min="4099" max="4351" width="13" style="8"/>
    <col min="4352" max="4352" width="3.7109375" style="8" customWidth="1"/>
    <col min="4353" max="4353" width="43.28515625" style="8" customWidth="1"/>
    <col min="4354" max="4354" width="25" style="8" customWidth="1"/>
    <col min="4355" max="4607" width="13" style="8"/>
    <col min="4608" max="4608" width="3.7109375" style="8" customWidth="1"/>
    <col min="4609" max="4609" width="43.28515625" style="8" customWidth="1"/>
    <col min="4610" max="4610" width="25" style="8" customWidth="1"/>
    <col min="4611" max="4863" width="13" style="8"/>
    <col min="4864" max="4864" width="3.7109375" style="8" customWidth="1"/>
    <col min="4865" max="4865" width="43.28515625" style="8" customWidth="1"/>
    <col min="4866" max="4866" width="25" style="8" customWidth="1"/>
    <col min="4867" max="5119" width="13" style="8"/>
    <col min="5120" max="5120" width="3.7109375" style="8" customWidth="1"/>
    <col min="5121" max="5121" width="43.28515625" style="8" customWidth="1"/>
    <col min="5122" max="5122" width="25" style="8" customWidth="1"/>
    <col min="5123" max="5375" width="13" style="8"/>
    <col min="5376" max="5376" width="3.7109375" style="8" customWidth="1"/>
    <col min="5377" max="5377" width="43.28515625" style="8" customWidth="1"/>
    <col min="5378" max="5378" width="25" style="8" customWidth="1"/>
    <col min="5379" max="5631" width="13" style="8"/>
    <col min="5632" max="5632" width="3.7109375" style="8" customWidth="1"/>
    <col min="5633" max="5633" width="43.28515625" style="8" customWidth="1"/>
    <col min="5634" max="5634" width="25" style="8" customWidth="1"/>
    <col min="5635" max="5887" width="13" style="8"/>
    <col min="5888" max="5888" width="3.7109375" style="8" customWidth="1"/>
    <col min="5889" max="5889" width="43.28515625" style="8" customWidth="1"/>
    <col min="5890" max="5890" width="25" style="8" customWidth="1"/>
    <col min="5891" max="6143" width="13" style="8"/>
    <col min="6144" max="6144" width="3.7109375" style="8" customWidth="1"/>
    <col min="6145" max="6145" width="43.28515625" style="8" customWidth="1"/>
    <col min="6146" max="6146" width="25" style="8" customWidth="1"/>
    <col min="6147" max="6399" width="13" style="8"/>
    <col min="6400" max="6400" width="3.7109375" style="8" customWidth="1"/>
    <col min="6401" max="6401" width="43.28515625" style="8" customWidth="1"/>
    <col min="6402" max="6402" width="25" style="8" customWidth="1"/>
    <col min="6403" max="6655" width="13" style="8"/>
    <col min="6656" max="6656" width="3.7109375" style="8" customWidth="1"/>
    <col min="6657" max="6657" width="43.28515625" style="8" customWidth="1"/>
    <col min="6658" max="6658" width="25" style="8" customWidth="1"/>
    <col min="6659" max="6911" width="13" style="8"/>
    <col min="6912" max="6912" width="3.7109375" style="8" customWidth="1"/>
    <col min="6913" max="6913" width="43.28515625" style="8" customWidth="1"/>
    <col min="6914" max="6914" width="25" style="8" customWidth="1"/>
    <col min="6915" max="7167" width="13" style="8"/>
    <col min="7168" max="7168" width="3.7109375" style="8" customWidth="1"/>
    <col min="7169" max="7169" width="43.28515625" style="8" customWidth="1"/>
    <col min="7170" max="7170" width="25" style="8" customWidth="1"/>
    <col min="7171" max="7423" width="13" style="8"/>
    <col min="7424" max="7424" width="3.7109375" style="8" customWidth="1"/>
    <col min="7425" max="7425" width="43.28515625" style="8" customWidth="1"/>
    <col min="7426" max="7426" width="25" style="8" customWidth="1"/>
    <col min="7427" max="7679" width="13" style="8"/>
    <col min="7680" max="7680" width="3.7109375" style="8" customWidth="1"/>
    <col min="7681" max="7681" width="43.28515625" style="8" customWidth="1"/>
    <col min="7682" max="7682" width="25" style="8" customWidth="1"/>
    <col min="7683" max="7935" width="13" style="8"/>
    <col min="7936" max="7936" width="3.7109375" style="8" customWidth="1"/>
    <col min="7937" max="7937" width="43.28515625" style="8" customWidth="1"/>
    <col min="7938" max="7938" width="25" style="8" customWidth="1"/>
    <col min="7939" max="8191" width="13" style="8"/>
    <col min="8192" max="8192" width="3.7109375" style="8" customWidth="1"/>
    <col min="8193" max="8193" width="43.28515625" style="8" customWidth="1"/>
    <col min="8194" max="8194" width="25" style="8" customWidth="1"/>
    <col min="8195" max="8447" width="13" style="8"/>
    <col min="8448" max="8448" width="3.7109375" style="8" customWidth="1"/>
    <col min="8449" max="8449" width="43.28515625" style="8" customWidth="1"/>
    <col min="8450" max="8450" width="25" style="8" customWidth="1"/>
    <col min="8451" max="8703" width="13" style="8"/>
    <col min="8704" max="8704" width="3.7109375" style="8" customWidth="1"/>
    <col min="8705" max="8705" width="43.28515625" style="8" customWidth="1"/>
    <col min="8706" max="8706" width="25" style="8" customWidth="1"/>
    <col min="8707" max="8959" width="13" style="8"/>
    <col min="8960" max="8960" width="3.7109375" style="8" customWidth="1"/>
    <col min="8961" max="8961" width="43.28515625" style="8" customWidth="1"/>
    <col min="8962" max="8962" width="25" style="8" customWidth="1"/>
    <col min="8963" max="9215" width="13" style="8"/>
    <col min="9216" max="9216" width="3.7109375" style="8" customWidth="1"/>
    <col min="9217" max="9217" width="43.28515625" style="8" customWidth="1"/>
    <col min="9218" max="9218" width="25" style="8" customWidth="1"/>
    <col min="9219" max="9471" width="13" style="8"/>
    <col min="9472" max="9472" width="3.7109375" style="8" customWidth="1"/>
    <col min="9473" max="9473" width="43.28515625" style="8" customWidth="1"/>
    <col min="9474" max="9474" width="25" style="8" customWidth="1"/>
    <col min="9475" max="9727" width="13" style="8"/>
    <col min="9728" max="9728" width="3.7109375" style="8" customWidth="1"/>
    <col min="9729" max="9729" width="43.28515625" style="8" customWidth="1"/>
    <col min="9730" max="9730" width="25" style="8" customWidth="1"/>
    <col min="9731" max="9983" width="13" style="8"/>
    <col min="9984" max="9984" width="3.7109375" style="8" customWidth="1"/>
    <col min="9985" max="9985" width="43.28515625" style="8" customWidth="1"/>
    <col min="9986" max="9986" width="25" style="8" customWidth="1"/>
    <col min="9987" max="10239" width="13" style="8"/>
    <col min="10240" max="10240" width="3.7109375" style="8" customWidth="1"/>
    <col min="10241" max="10241" width="43.28515625" style="8" customWidth="1"/>
    <col min="10242" max="10242" width="25" style="8" customWidth="1"/>
    <col min="10243" max="10495" width="13" style="8"/>
    <col min="10496" max="10496" width="3.7109375" style="8" customWidth="1"/>
    <col min="10497" max="10497" width="43.28515625" style="8" customWidth="1"/>
    <col min="10498" max="10498" width="25" style="8" customWidth="1"/>
    <col min="10499" max="10751" width="13" style="8"/>
    <col min="10752" max="10752" width="3.7109375" style="8" customWidth="1"/>
    <col min="10753" max="10753" width="43.28515625" style="8" customWidth="1"/>
    <col min="10754" max="10754" width="25" style="8" customWidth="1"/>
    <col min="10755" max="11007" width="13" style="8"/>
    <col min="11008" max="11008" width="3.7109375" style="8" customWidth="1"/>
    <col min="11009" max="11009" width="43.28515625" style="8" customWidth="1"/>
    <col min="11010" max="11010" width="25" style="8" customWidth="1"/>
    <col min="11011" max="11263" width="13" style="8"/>
    <col min="11264" max="11264" width="3.7109375" style="8" customWidth="1"/>
    <col min="11265" max="11265" width="43.28515625" style="8" customWidth="1"/>
    <col min="11266" max="11266" width="25" style="8" customWidth="1"/>
    <col min="11267" max="11519" width="13" style="8"/>
    <col min="11520" max="11520" width="3.7109375" style="8" customWidth="1"/>
    <col min="11521" max="11521" width="43.28515625" style="8" customWidth="1"/>
    <col min="11522" max="11522" width="25" style="8" customWidth="1"/>
    <col min="11523" max="11775" width="13" style="8"/>
    <col min="11776" max="11776" width="3.7109375" style="8" customWidth="1"/>
    <col min="11777" max="11777" width="43.28515625" style="8" customWidth="1"/>
    <col min="11778" max="11778" width="25" style="8" customWidth="1"/>
    <col min="11779" max="12031" width="13" style="8"/>
    <col min="12032" max="12032" width="3.7109375" style="8" customWidth="1"/>
    <col min="12033" max="12033" width="43.28515625" style="8" customWidth="1"/>
    <col min="12034" max="12034" width="25" style="8" customWidth="1"/>
    <col min="12035" max="12287" width="13" style="8"/>
    <col min="12288" max="12288" width="3.7109375" style="8" customWidth="1"/>
    <col min="12289" max="12289" width="43.28515625" style="8" customWidth="1"/>
    <col min="12290" max="12290" width="25" style="8" customWidth="1"/>
    <col min="12291" max="12543" width="13" style="8"/>
    <col min="12544" max="12544" width="3.7109375" style="8" customWidth="1"/>
    <col min="12545" max="12545" width="43.28515625" style="8" customWidth="1"/>
    <col min="12546" max="12546" width="25" style="8" customWidth="1"/>
    <col min="12547" max="12799" width="13" style="8"/>
    <col min="12800" max="12800" width="3.7109375" style="8" customWidth="1"/>
    <col min="12801" max="12801" width="43.28515625" style="8" customWidth="1"/>
    <col min="12802" max="12802" width="25" style="8" customWidth="1"/>
    <col min="12803" max="13055" width="13" style="8"/>
    <col min="13056" max="13056" width="3.7109375" style="8" customWidth="1"/>
    <col min="13057" max="13057" width="43.28515625" style="8" customWidth="1"/>
    <col min="13058" max="13058" width="25" style="8" customWidth="1"/>
    <col min="13059" max="13311" width="13" style="8"/>
    <col min="13312" max="13312" width="3.7109375" style="8" customWidth="1"/>
    <col min="13313" max="13313" width="43.28515625" style="8" customWidth="1"/>
    <col min="13314" max="13314" width="25" style="8" customWidth="1"/>
    <col min="13315" max="13567" width="13" style="8"/>
    <col min="13568" max="13568" width="3.7109375" style="8" customWidth="1"/>
    <col min="13569" max="13569" width="43.28515625" style="8" customWidth="1"/>
    <col min="13570" max="13570" width="25" style="8" customWidth="1"/>
    <col min="13571" max="13823" width="13" style="8"/>
    <col min="13824" max="13824" width="3.7109375" style="8" customWidth="1"/>
    <col min="13825" max="13825" width="43.28515625" style="8" customWidth="1"/>
    <col min="13826" max="13826" width="25" style="8" customWidth="1"/>
    <col min="13827" max="14079" width="13" style="8"/>
    <col min="14080" max="14080" width="3.7109375" style="8" customWidth="1"/>
    <col min="14081" max="14081" width="43.28515625" style="8" customWidth="1"/>
    <col min="14082" max="14082" width="25" style="8" customWidth="1"/>
    <col min="14083" max="14335" width="13" style="8"/>
    <col min="14336" max="14336" width="3.7109375" style="8" customWidth="1"/>
    <col min="14337" max="14337" width="43.28515625" style="8" customWidth="1"/>
    <col min="14338" max="14338" width="25" style="8" customWidth="1"/>
    <col min="14339" max="14591" width="13" style="8"/>
    <col min="14592" max="14592" width="3.7109375" style="8" customWidth="1"/>
    <col min="14593" max="14593" width="43.28515625" style="8" customWidth="1"/>
    <col min="14594" max="14594" width="25" style="8" customWidth="1"/>
    <col min="14595" max="14847" width="13" style="8"/>
    <col min="14848" max="14848" width="3.7109375" style="8" customWidth="1"/>
    <col min="14849" max="14849" width="43.28515625" style="8" customWidth="1"/>
    <col min="14850" max="14850" width="25" style="8" customWidth="1"/>
    <col min="14851" max="15103" width="13" style="8"/>
    <col min="15104" max="15104" width="3.7109375" style="8" customWidth="1"/>
    <col min="15105" max="15105" width="43.28515625" style="8" customWidth="1"/>
    <col min="15106" max="15106" width="25" style="8" customWidth="1"/>
    <col min="15107" max="15359" width="13" style="8"/>
    <col min="15360" max="15360" width="3.7109375" style="8" customWidth="1"/>
    <col min="15361" max="15361" width="43.28515625" style="8" customWidth="1"/>
    <col min="15362" max="15362" width="25" style="8" customWidth="1"/>
    <col min="15363" max="15615" width="13" style="8"/>
    <col min="15616" max="15616" width="3.7109375" style="8" customWidth="1"/>
    <col min="15617" max="15617" width="43.28515625" style="8" customWidth="1"/>
    <col min="15618" max="15618" width="25" style="8" customWidth="1"/>
    <col min="15619" max="15871" width="13" style="8"/>
    <col min="15872" max="15872" width="3.7109375" style="8" customWidth="1"/>
    <col min="15873" max="15873" width="43.28515625" style="8" customWidth="1"/>
    <col min="15874" max="15874" width="25" style="8" customWidth="1"/>
    <col min="15875" max="16127" width="13" style="8"/>
    <col min="16128" max="16128" width="3.7109375" style="8" customWidth="1"/>
    <col min="16129" max="16129" width="43.28515625" style="8" customWidth="1"/>
    <col min="16130" max="16130" width="25" style="8" customWidth="1"/>
    <col min="16131" max="16384" width="13" style="8"/>
  </cols>
  <sheetData>
    <row r="1" spans="1:30">
      <c r="A1" s="66" t="s">
        <v>219</v>
      </c>
    </row>
    <row r="2" spans="1:30" ht="16.5">
      <c r="A2" s="67" t="s">
        <v>1</v>
      </c>
    </row>
    <row r="3" spans="1:30">
      <c r="A3" s="68" t="s">
        <v>220</v>
      </c>
      <c r="D3" s="39"/>
      <c r="F3" s="39"/>
      <c r="H3" s="39"/>
      <c r="J3" s="39"/>
      <c r="L3" s="39"/>
      <c r="N3" s="39"/>
      <c r="P3" s="39"/>
      <c r="R3" s="39"/>
      <c r="T3" s="39"/>
      <c r="V3" s="39"/>
      <c r="X3" s="39"/>
      <c r="Y3" s="2"/>
      <c r="Z3" s="2"/>
    </row>
    <row r="4" spans="1:30" s="2" customFormat="1" ht="16.5">
      <c r="A4" s="67"/>
      <c r="B4" s="63"/>
      <c r="C4" s="253" t="s">
        <v>2</v>
      </c>
      <c r="D4" s="254"/>
      <c r="E4" s="254"/>
      <c r="F4" s="255"/>
      <c r="G4" s="253" t="s">
        <v>3</v>
      </c>
      <c r="H4" s="254"/>
      <c r="I4" s="254"/>
      <c r="J4" s="254"/>
      <c r="K4" s="254"/>
      <c r="L4" s="254"/>
      <c r="M4" s="254"/>
      <c r="N4" s="254"/>
      <c r="O4" s="254"/>
      <c r="P4" s="254"/>
      <c r="Q4" s="254"/>
      <c r="R4" s="254"/>
      <c r="S4" s="254"/>
      <c r="T4" s="254"/>
      <c r="U4" s="254"/>
      <c r="V4" s="254"/>
      <c r="W4" s="254"/>
      <c r="X4" s="255"/>
    </row>
    <row r="5" spans="1:30" s="2" customFormat="1" ht="16.5">
      <c r="A5" s="67"/>
      <c r="B5" s="63"/>
      <c r="C5" s="259" t="s">
        <v>4</v>
      </c>
      <c r="D5" s="259"/>
      <c r="E5" s="259" t="s">
        <v>5</v>
      </c>
      <c r="F5" s="259"/>
      <c r="G5" s="252" t="s">
        <v>6</v>
      </c>
      <c r="H5" s="252"/>
      <c r="I5" s="257" t="s">
        <v>7</v>
      </c>
      <c r="J5" s="257"/>
      <c r="K5" s="252" t="s">
        <v>8</v>
      </c>
      <c r="L5" s="252"/>
      <c r="M5" s="252" t="s">
        <v>9</v>
      </c>
      <c r="N5" s="252"/>
      <c r="O5" s="258" t="s">
        <v>10</v>
      </c>
      <c r="P5" s="258"/>
      <c r="Q5" s="258" t="s">
        <v>11</v>
      </c>
      <c r="R5" s="258"/>
      <c r="S5" s="259" t="s">
        <v>12</v>
      </c>
      <c r="T5" s="259"/>
      <c r="U5" s="256" t="s">
        <v>13</v>
      </c>
      <c r="V5" s="256"/>
      <c r="W5" s="256" t="s">
        <v>14</v>
      </c>
      <c r="X5" s="256"/>
      <c r="Y5" s="17"/>
      <c r="Z5" s="17"/>
    </row>
    <row r="6" spans="1:30">
      <c r="A6" s="64" t="s">
        <v>15</v>
      </c>
      <c r="B6" s="64" t="s">
        <v>16</v>
      </c>
      <c r="C6" s="135" t="s">
        <v>17</v>
      </c>
      <c r="D6" s="18" t="s">
        <v>18</v>
      </c>
      <c r="E6" s="135" t="s">
        <v>17</v>
      </c>
      <c r="F6" s="18" t="s">
        <v>18</v>
      </c>
      <c r="G6" s="135" t="s">
        <v>17</v>
      </c>
      <c r="H6" s="18" t="s">
        <v>18</v>
      </c>
      <c r="I6" s="136" t="s">
        <v>17</v>
      </c>
      <c r="J6" s="19" t="s">
        <v>18</v>
      </c>
      <c r="K6" s="135" t="s">
        <v>17</v>
      </c>
      <c r="L6" s="18" t="s">
        <v>18</v>
      </c>
      <c r="M6" s="135" t="s">
        <v>17</v>
      </c>
      <c r="N6" s="18" t="s">
        <v>18</v>
      </c>
      <c r="O6" s="135" t="s">
        <v>17</v>
      </c>
      <c r="P6" s="18" t="s">
        <v>18</v>
      </c>
      <c r="Q6" s="135" t="s">
        <v>17</v>
      </c>
      <c r="R6" s="18" t="s">
        <v>18</v>
      </c>
      <c r="S6" s="135" t="s">
        <v>17</v>
      </c>
      <c r="T6" s="18" t="s">
        <v>18</v>
      </c>
      <c r="U6" s="136" t="s">
        <v>17</v>
      </c>
      <c r="V6" s="19" t="s">
        <v>18</v>
      </c>
      <c r="W6" s="136" t="s">
        <v>17</v>
      </c>
      <c r="X6" s="19" t="s">
        <v>18</v>
      </c>
      <c r="Y6" s="249" t="s">
        <v>19</v>
      </c>
      <c r="Z6" s="249"/>
      <c r="AA6" s="249"/>
      <c r="AB6" s="249"/>
      <c r="AC6" s="249"/>
      <c r="AD6" s="249"/>
    </row>
    <row r="7" spans="1:30" ht="15" customHeight="1">
      <c r="A7" s="241" t="s">
        <v>221</v>
      </c>
      <c r="B7" s="239" t="s">
        <v>222</v>
      </c>
      <c r="C7" s="189">
        <v>45603</v>
      </c>
      <c r="D7" s="179">
        <v>0.625</v>
      </c>
      <c r="E7" s="181">
        <v>45638</v>
      </c>
      <c r="F7" s="179">
        <v>0.625</v>
      </c>
      <c r="G7" s="181">
        <v>45680</v>
      </c>
      <c r="H7" s="179">
        <v>0.625</v>
      </c>
      <c r="I7" s="130">
        <v>45691</v>
      </c>
      <c r="J7" s="92">
        <v>0.375</v>
      </c>
      <c r="K7" s="181" t="s">
        <v>47</v>
      </c>
      <c r="L7" s="179" t="s">
        <v>85</v>
      </c>
      <c r="M7" s="181">
        <v>45726</v>
      </c>
      <c r="N7" s="179">
        <v>0.625</v>
      </c>
      <c r="O7" s="181">
        <v>45761</v>
      </c>
      <c r="P7" s="179">
        <v>0.625</v>
      </c>
      <c r="Q7" s="181" t="s">
        <v>47</v>
      </c>
      <c r="R7" s="179" t="s">
        <v>85</v>
      </c>
      <c r="S7" s="181" t="s">
        <v>47</v>
      </c>
      <c r="T7" s="179" t="s">
        <v>85</v>
      </c>
      <c r="U7" s="130">
        <v>45817</v>
      </c>
      <c r="V7" s="92">
        <v>0.375</v>
      </c>
      <c r="W7" s="130">
        <v>45901</v>
      </c>
      <c r="X7" s="95">
        <v>0.375</v>
      </c>
      <c r="Y7" s="251" t="s">
        <v>22</v>
      </c>
      <c r="Z7" s="251"/>
      <c r="AA7" s="251"/>
      <c r="AB7" s="251"/>
      <c r="AC7" s="251"/>
      <c r="AD7" s="251"/>
    </row>
    <row r="8" spans="1:30">
      <c r="A8" s="246"/>
      <c r="B8" s="243"/>
      <c r="C8" s="190"/>
      <c r="D8" s="180"/>
      <c r="E8" s="182"/>
      <c r="F8" s="180"/>
      <c r="G8" s="182"/>
      <c r="H8" s="180"/>
      <c r="I8" s="131">
        <v>45705</v>
      </c>
      <c r="J8" s="93">
        <v>0.375</v>
      </c>
      <c r="K8" s="182"/>
      <c r="L8" s="180"/>
      <c r="M8" s="182"/>
      <c r="N8" s="180"/>
      <c r="O8" s="182"/>
      <c r="P8" s="180"/>
      <c r="Q8" s="182"/>
      <c r="R8" s="180"/>
      <c r="S8" s="182"/>
      <c r="T8" s="180"/>
      <c r="U8" s="131">
        <v>45845</v>
      </c>
      <c r="V8" s="93">
        <v>0.375</v>
      </c>
      <c r="W8" s="131">
        <v>45922</v>
      </c>
      <c r="X8" s="96">
        <v>0.375</v>
      </c>
      <c r="Y8" s="54"/>
      <c r="Z8" s="54"/>
    </row>
    <row r="9" spans="1:30">
      <c r="A9" s="246"/>
      <c r="B9" s="243"/>
      <c r="C9" s="183"/>
      <c r="D9" s="185"/>
      <c r="E9" s="187"/>
      <c r="F9" s="185"/>
      <c r="G9" s="187"/>
      <c r="H9" s="185"/>
      <c r="I9" s="131"/>
      <c r="J9" s="93"/>
      <c r="K9" s="187"/>
      <c r="L9" s="185"/>
      <c r="M9" s="187"/>
      <c r="N9" s="185"/>
      <c r="O9" s="187"/>
      <c r="P9" s="185"/>
      <c r="Q9" s="187"/>
      <c r="R9" s="185"/>
      <c r="S9" s="187"/>
      <c r="T9" s="185"/>
      <c r="U9" s="131"/>
      <c r="V9" s="93"/>
      <c r="W9" s="131"/>
      <c r="X9" s="96"/>
      <c r="Y9" s="54"/>
      <c r="Z9" s="54"/>
    </row>
    <row r="10" spans="1:30" s="1" customFormat="1" ht="11.25" customHeight="1" thickBot="1">
      <c r="A10" s="242"/>
      <c r="B10" s="240"/>
      <c r="C10" s="184"/>
      <c r="D10" s="186"/>
      <c r="E10" s="188"/>
      <c r="F10" s="186"/>
      <c r="G10" s="188"/>
      <c r="H10" s="186"/>
      <c r="I10" s="132"/>
      <c r="J10" s="94"/>
      <c r="K10" s="188"/>
      <c r="L10" s="186"/>
      <c r="M10" s="188"/>
      <c r="N10" s="186"/>
      <c r="O10" s="188"/>
      <c r="P10" s="186"/>
      <c r="Q10" s="188"/>
      <c r="R10" s="186"/>
      <c r="S10" s="188"/>
      <c r="T10" s="186"/>
      <c r="U10" s="132"/>
      <c r="V10" s="94"/>
      <c r="W10" s="132"/>
      <c r="X10" s="97"/>
    </row>
    <row r="11" spans="1:30" s="1" customFormat="1" ht="12" customHeight="1">
      <c r="A11" s="248" t="s">
        <v>223</v>
      </c>
      <c r="B11" s="239" t="s">
        <v>91</v>
      </c>
      <c r="C11" s="189" t="s">
        <v>47</v>
      </c>
      <c r="D11" s="179" t="s">
        <v>85</v>
      </c>
      <c r="E11" s="181" t="s">
        <v>47</v>
      </c>
      <c r="F11" s="179" t="s">
        <v>85</v>
      </c>
      <c r="G11" s="181" t="s">
        <v>47</v>
      </c>
      <c r="H11" s="179" t="s">
        <v>85</v>
      </c>
      <c r="I11" s="130">
        <v>45695</v>
      </c>
      <c r="J11" s="92">
        <v>0.41666666666666702</v>
      </c>
      <c r="K11" s="181" t="s">
        <v>47</v>
      </c>
      <c r="L11" s="179" t="s">
        <v>85</v>
      </c>
      <c r="M11" s="181">
        <v>45737</v>
      </c>
      <c r="N11" s="179">
        <v>0.625</v>
      </c>
      <c r="O11" s="181">
        <v>45758</v>
      </c>
      <c r="P11" s="179">
        <v>0.625</v>
      </c>
      <c r="Q11" s="181">
        <v>45800</v>
      </c>
      <c r="R11" s="179">
        <v>0.625</v>
      </c>
      <c r="S11" s="181" t="s">
        <v>47</v>
      </c>
      <c r="T11" s="179" t="s">
        <v>85</v>
      </c>
      <c r="U11" s="130">
        <v>45821</v>
      </c>
      <c r="V11" s="92">
        <v>0.41666666666666702</v>
      </c>
      <c r="W11" s="130">
        <v>45912</v>
      </c>
      <c r="X11" s="95">
        <v>0.41666666666666702</v>
      </c>
    </row>
    <row r="12" spans="1:30" s="1" customFormat="1" ht="12" customHeight="1">
      <c r="A12" s="248"/>
      <c r="B12" s="240"/>
      <c r="C12" s="190"/>
      <c r="D12" s="180"/>
      <c r="E12" s="182"/>
      <c r="F12" s="180"/>
      <c r="G12" s="182"/>
      <c r="H12" s="180"/>
      <c r="I12" s="131">
        <v>45709</v>
      </c>
      <c r="J12" s="93">
        <v>0.41666666666666702</v>
      </c>
      <c r="K12" s="182"/>
      <c r="L12" s="180"/>
      <c r="M12" s="182"/>
      <c r="N12" s="180"/>
      <c r="O12" s="182"/>
      <c r="P12" s="180"/>
      <c r="Q12" s="182"/>
      <c r="R12" s="180"/>
      <c r="S12" s="182"/>
      <c r="T12" s="180"/>
      <c r="U12" s="131">
        <v>45842</v>
      </c>
      <c r="V12" s="93">
        <v>0.41666666666666702</v>
      </c>
      <c r="W12" s="131">
        <v>45926</v>
      </c>
      <c r="X12" s="96">
        <v>0.41666666666666702</v>
      </c>
    </row>
    <row r="13" spans="1:30" s="1" customFormat="1" ht="12" customHeight="1">
      <c r="A13" s="248"/>
      <c r="B13" s="239" t="s">
        <v>90</v>
      </c>
      <c r="C13" s="183"/>
      <c r="D13" s="185"/>
      <c r="E13" s="187"/>
      <c r="F13" s="185"/>
      <c r="G13" s="187"/>
      <c r="H13" s="185"/>
      <c r="I13" s="131"/>
      <c r="J13" s="93"/>
      <c r="K13" s="187"/>
      <c r="L13" s="185"/>
      <c r="M13" s="187"/>
      <c r="N13" s="185"/>
      <c r="O13" s="187"/>
      <c r="P13" s="185"/>
      <c r="Q13" s="187"/>
      <c r="R13" s="185"/>
      <c r="S13" s="187"/>
      <c r="T13" s="185"/>
      <c r="U13" s="131"/>
      <c r="V13" s="93"/>
      <c r="W13" s="131"/>
      <c r="X13" s="96"/>
    </row>
    <row r="14" spans="1:30" s="1" customFormat="1" ht="12" customHeight="1" thickBot="1">
      <c r="A14" s="248"/>
      <c r="B14" s="240"/>
      <c r="C14" s="184"/>
      <c r="D14" s="186"/>
      <c r="E14" s="188"/>
      <c r="F14" s="186"/>
      <c r="G14" s="188"/>
      <c r="H14" s="186"/>
      <c r="I14" s="132"/>
      <c r="J14" s="94"/>
      <c r="K14" s="188"/>
      <c r="L14" s="186"/>
      <c r="M14" s="188"/>
      <c r="N14" s="186"/>
      <c r="O14" s="188"/>
      <c r="P14" s="186"/>
      <c r="Q14" s="188"/>
      <c r="R14" s="186"/>
      <c r="S14" s="188"/>
      <c r="T14" s="186"/>
      <c r="U14" s="132"/>
      <c r="V14" s="94"/>
      <c r="W14" s="132"/>
      <c r="X14" s="97"/>
    </row>
    <row r="15" spans="1:30" s="1" customFormat="1" ht="12" customHeight="1">
      <c r="A15" s="248" t="s">
        <v>179</v>
      </c>
      <c r="B15" s="239" t="s">
        <v>81</v>
      </c>
      <c r="C15" s="189">
        <v>45608</v>
      </c>
      <c r="D15" s="179">
        <v>0.625</v>
      </c>
      <c r="E15" s="181">
        <v>45636</v>
      </c>
      <c r="F15" s="179">
        <v>0.625</v>
      </c>
      <c r="G15" s="181">
        <v>45671</v>
      </c>
      <c r="H15" s="179">
        <v>0.625</v>
      </c>
      <c r="I15" s="130">
        <v>45692</v>
      </c>
      <c r="J15" s="92">
        <v>0.5</v>
      </c>
      <c r="K15" s="181" t="s">
        <v>47</v>
      </c>
      <c r="L15" s="179"/>
      <c r="M15" s="181">
        <v>45727</v>
      </c>
      <c r="N15" s="179">
        <v>0.625</v>
      </c>
      <c r="O15" s="181">
        <v>45762</v>
      </c>
      <c r="P15" s="179">
        <v>0.625</v>
      </c>
      <c r="Q15" s="181">
        <v>45790</v>
      </c>
      <c r="R15" s="179">
        <v>0.625</v>
      </c>
      <c r="S15" s="181" t="s">
        <v>47</v>
      </c>
      <c r="T15" s="179"/>
      <c r="U15" s="130">
        <v>45826</v>
      </c>
      <c r="V15" s="92">
        <v>0.5</v>
      </c>
      <c r="W15" s="130">
        <v>45902</v>
      </c>
      <c r="X15" s="95">
        <v>0.5</v>
      </c>
    </row>
    <row r="16" spans="1:30" s="1" customFormat="1" ht="12" customHeight="1">
      <c r="A16" s="248"/>
      <c r="B16" s="240"/>
      <c r="C16" s="190"/>
      <c r="D16" s="180"/>
      <c r="E16" s="182"/>
      <c r="F16" s="180"/>
      <c r="G16" s="182"/>
      <c r="H16" s="180"/>
      <c r="I16" s="131"/>
      <c r="J16" s="93"/>
      <c r="K16" s="182"/>
      <c r="L16" s="180"/>
      <c r="M16" s="182"/>
      <c r="N16" s="180"/>
      <c r="O16" s="182"/>
      <c r="P16" s="180"/>
      <c r="Q16" s="182"/>
      <c r="R16" s="180"/>
      <c r="S16" s="182"/>
      <c r="T16" s="180"/>
      <c r="U16" s="131"/>
      <c r="V16" s="93"/>
      <c r="W16" s="131"/>
      <c r="X16" s="96"/>
    </row>
    <row r="17" spans="1:24" s="1" customFormat="1" ht="12" customHeight="1">
      <c r="A17" s="248"/>
      <c r="B17" s="239" t="s">
        <v>82</v>
      </c>
      <c r="C17" s="183"/>
      <c r="D17" s="185"/>
      <c r="E17" s="187"/>
      <c r="F17" s="185"/>
      <c r="G17" s="187"/>
      <c r="H17" s="185"/>
      <c r="I17" s="131">
        <v>45706</v>
      </c>
      <c r="J17" s="93">
        <v>0.5</v>
      </c>
      <c r="K17" s="187"/>
      <c r="L17" s="185"/>
      <c r="M17" s="187"/>
      <c r="N17" s="185"/>
      <c r="O17" s="187"/>
      <c r="P17" s="185"/>
      <c r="Q17" s="187"/>
      <c r="R17" s="185"/>
      <c r="S17" s="187"/>
      <c r="T17" s="185"/>
      <c r="U17" s="131">
        <v>45839</v>
      </c>
      <c r="V17" s="93">
        <v>0.5</v>
      </c>
      <c r="W17" s="131">
        <v>45916</v>
      </c>
      <c r="X17" s="96">
        <v>0.5</v>
      </c>
    </row>
    <row r="18" spans="1:24" s="1" customFormat="1" ht="12" customHeight="1" thickBot="1">
      <c r="A18" s="264"/>
      <c r="B18" s="240"/>
      <c r="C18" s="184"/>
      <c r="D18" s="186"/>
      <c r="E18" s="188"/>
      <c r="F18" s="186"/>
      <c r="G18" s="188"/>
      <c r="H18" s="186"/>
      <c r="I18" s="132"/>
      <c r="J18" s="94"/>
      <c r="K18" s="188"/>
      <c r="L18" s="186"/>
      <c r="M18" s="188"/>
      <c r="N18" s="186"/>
      <c r="O18" s="188"/>
      <c r="P18" s="186"/>
      <c r="Q18" s="188"/>
      <c r="R18" s="186"/>
      <c r="S18" s="188"/>
      <c r="T18" s="186"/>
      <c r="U18" s="132"/>
      <c r="V18" s="94"/>
      <c r="W18" s="132"/>
      <c r="X18" s="97"/>
    </row>
    <row r="19" spans="1:24" s="1" customFormat="1" ht="12" customHeight="1">
      <c r="A19" s="248" t="s">
        <v>224</v>
      </c>
      <c r="B19" s="239" t="s">
        <v>225</v>
      </c>
      <c r="C19" s="237" t="s">
        <v>30</v>
      </c>
      <c r="D19" s="235">
        <v>0.625</v>
      </c>
      <c r="E19" s="233" t="s">
        <v>31</v>
      </c>
      <c r="F19" s="235">
        <v>0.625</v>
      </c>
      <c r="G19" s="233" t="s">
        <v>32</v>
      </c>
      <c r="H19" s="235">
        <v>0.625</v>
      </c>
      <c r="I19" s="130">
        <v>45693</v>
      </c>
      <c r="J19" s="92">
        <v>0.375</v>
      </c>
      <c r="K19" s="233"/>
      <c r="L19" s="235"/>
      <c r="M19" s="233" t="s">
        <v>33</v>
      </c>
      <c r="N19" s="235">
        <v>0.625</v>
      </c>
      <c r="O19" s="233" t="s">
        <v>34</v>
      </c>
      <c r="P19" s="235">
        <v>0.625</v>
      </c>
      <c r="Q19" s="233"/>
      <c r="R19" s="235"/>
      <c r="S19" s="233"/>
      <c r="T19" s="235"/>
      <c r="U19" s="130">
        <v>45819</v>
      </c>
      <c r="V19" s="92">
        <v>0.375</v>
      </c>
      <c r="W19" s="130">
        <v>45903</v>
      </c>
      <c r="X19" s="95">
        <v>0.45833333333333331</v>
      </c>
    </row>
    <row r="20" spans="1:24" s="1" customFormat="1" ht="12" customHeight="1">
      <c r="A20" s="248"/>
      <c r="B20" s="240"/>
      <c r="C20" s="238"/>
      <c r="D20" s="236"/>
      <c r="E20" s="234"/>
      <c r="F20" s="236"/>
      <c r="G20" s="234"/>
      <c r="H20" s="236"/>
      <c r="I20" s="131">
        <v>45707</v>
      </c>
      <c r="J20" s="93">
        <v>0.375</v>
      </c>
      <c r="K20" s="234"/>
      <c r="L20" s="236"/>
      <c r="M20" s="234"/>
      <c r="N20" s="236"/>
      <c r="O20" s="234"/>
      <c r="P20" s="236"/>
      <c r="Q20" s="234"/>
      <c r="R20" s="236"/>
      <c r="S20" s="234"/>
      <c r="T20" s="236"/>
      <c r="U20" s="131">
        <v>45840</v>
      </c>
      <c r="V20" s="93">
        <v>0.375</v>
      </c>
      <c r="W20" s="131">
        <v>45917</v>
      </c>
      <c r="X20" s="96">
        <v>0.45833333333333331</v>
      </c>
    </row>
    <row r="21" spans="1:24" s="1" customFormat="1" ht="12" customHeight="1">
      <c r="A21" s="248"/>
      <c r="B21" s="239" t="s">
        <v>226</v>
      </c>
      <c r="C21" s="183"/>
      <c r="D21" s="185"/>
      <c r="E21" s="187"/>
      <c r="F21" s="185"/>
      <c r="G21" s="187"/>
      <c r="H21" s="185"/>
      <c r="I21" s="131"/>
      <c r="J21" s="93"/>
      <c r="K21" s="187"/>
      <c r="L21" s="185"/>
      <c r="M21" s="187"/>
      <c r="N21" s="185"/>
      <c r="O21" s="187"/>
      <c r="P21" s="185"/>
      <c r="Q21" s="187"/>
      <c r="R21" s="185"/>
      <c r="S21" s="187"/>
      <c r="T21" s="185"/>
      <c r="U21" s="131"/>
      <c r="V21" s="93"/>
      <c r="W21" s="131"/>
      <c r="X21" s="96"/>
    </row>
    <row r="22" spans="1:24" s="1" customFormat="1" ht="12" customHeight="1" thickBot="1">
      <c r="A22" s="263"/>
      <c r="B22" s="240"/>
      <c r="C22" s="184"/>
      <c r="D22" s="186"/>
      <c r="E22" s="188"/>
      <c r="F22" s="186"/>
      <c r="G22" s="188"/>
      <c r="H22" s="186"/>
      <c r="I22" s="132"/>
      <c r="J22" s="94"/>
      <c r="K22" s="188"/>
      <c r="L22" s="186"/>
      <c r="M22" s="188"/>
      <c r="N22" s="186"/>
      <c r="O22" s="188"/>
      <c r="P22" s="186"/>
      <c r="Q22" s="188"/>
      <c r="R22" s="186"/>
      <c r="S22" s="188"/>
      <c r="T22" s="186"/>
      <c r="U22" s="132"/>
      <c r="V22" s="94"/>
      <c r="W22" s="132"/>
      <c r="X22" s="97"/>
    </row>
    <row r="23" spans="1:24" s="1" customFormat="1" ht="12" customHeight="1">
      <c r="A23" s="248" t="s">
        <v>227</v>
      </c>
      <c r="B23" s="239" t="s">
        <v>60</v>
      </c>
      <c r="C23" s="189" t="s">
        <v>47</v>
      </c>
      <c r="D23" s="179"/>
      <c r="E23" s="181" t="s">
        <v>47</v>
      </c>
      <c r="F23" s="179"/>
      <c r="G23" s="181" t="s">
        <v>47</v>
      </c>
      <c r="H23" s="179"/>
      <c r="I23" s="130">
        <v>45693</v>
      </c>
      <c r="J23" s="92">
        <v>0.375</v>
      </c>
      <c r="K23" s="181" t="s">
        <v>47</v>
      </c>
      <c r="L23" s="179"/>
      <c r="M23" s="181">
        <v>45728</v>
      </c>
      <c r="N23" s="179">
        <v>0.625</v>
      </c>
      <c r="O23" s="181" t="s">
        <v>47</v>
      </c>
      <c r="P23" s="179"/>
      <c r="Q23" s="181" t="s">
        <v>47</v>
      </c>
      <c r="R23" s="179"/>
      <c r="S23" s="181" t="s">
        <v>47</v>
      </c>
      <c r="T23" s="179"/>
      <c r="U23" s="130">
        <v>45833</v>
      </c>
      <c r="V23" s="92">
        <v>0.375</v>
      </c>
      <c r="W23" s="130">
        <v>45903</v>
      </c>
      <c r="X23" s="95">
        <v>0.375</v>
      </c>
    </row>
    <row r="24" spans="1:24" s="1" customFormat="1" ht="12" customHeight="1">
      <c r="A24" s="248"/>
      <c r="B24" s="240"/>
      <c r="C24" s="190"/>
      <c r="D24" s="180"/>
      <c r="E24" s="182"/>
      <c r="F24" s="180"/>
      <c r="G24" s="182"/>
      <c r="H24" s="180"/>
      <c r="I24" s="131">
        <v>45707</v>
      </c>
      <c r="J24" s="93">
        <v>0.375</v>
      </c>
      <c r="K24" s="182"/>
      <c r="L24" s="180"/>
      <c r="M24" s="182"/>
      <c r="N24" s="180"/>
      <c r="O24" s="182"/>
      <c r="P24" s="180"/>
      <c r="Q24" s="182"/>
      <c r="R24" s="180"/>
      <c r="S24" s="182"/>
      <c r="T24" s="180"/>
      <c r="U24" s="131">
        <v>45847</v>
      </c>
      <c r="V24" s="93">
        <v>0.375</v>
      </c>
      <c r="W24" s="131">
        <v>45924</v>
      </c>
      <c r="X24" s="96">
        <v>0.375</v>
      </c>
    </row>
    <row r="25" spans="1:24" s="1" customFormat="1" ht="12" customHeight="1">
      <c r="A25" s="248"/>
      <c r="B25" s="239" t="s">
        <v>228</v>
      </c>
      <c r="C25" s="183"/>
      <c r="D25" s="185"/>
      <c r="E25" s="187"/>
      <c r="F25" s="185"/>
      <c r="G25" s="187"/>
      <c r="H25" s="185"/>
      <c r="I25" s="131"/>
      <c r="J25" s="93"/>
      <c r="K25" s="187"/>
      <c r="L25" s="185"/>
      <c r="M25" s="187"/>
      <c r="N25" s="185"/>
      <c r="O25" s="187"/>
      <c r="P25" s="185"/>
      <c r="Q25" s="187"/>
      <c r="R25" s="185"/>
      <c r="S25" s="187"/>
      <c r="T25" s="185"/>
      <c r="U25" s="131"/>
      <c r="V25" s="93"/>
      <c r="W25" s="131"/>
      <c r="X25" s="96"/>
    </row>
    <row r="26" spans="1:24" s="1" customFormat="1" ht="12" customHeight="1" thickBot="1">
      <c r="A26" s="248"/>
      <c r="B26" s="240"/>
      <c r="C26" s="184"/>
      <c r="D26" s="186"/>
      <c r="E26" s="188"/>
      <c r="F26" s="186"/>
      <c r="G26" s="188"/>
      <c r="H26" s="186"/>
      <c r="I26" s="132"/>
      <c r="J26" s="94"/>
      <c r="K26" s="188"/>
      <c r="L26" s="186"/>
      <c r="M26" s="188"/>
      <c r="N26" s="186"/>
      <c r="O26" s="188"/>
      <c r="P26" s="186"/>
      <c r="Q26" s="188"/>
      <c r="R26" s="186"/>
      <c r="S26" s="188"/>
      <c r="T26" s="186"/>
      <c r="U26" s="132"/>
      <c r="V26" s="94"/>
      <c r="W26" s="132"/>
      <c r="X26" s="97"/>
    </row>
    <row r="27" spans="1:24" s="1" customFormat="1" ht="12" customHeight="1" thickBot="1">
      <c r="A27" s="61" t="s">
        <v>142</v>
      </c>
      <c r="B27" s="59"/>
      <c r="C27" s="137"/>
      <c r="D27" s="51"/>
      <c r="E27" s="137"/>
      <c r="F27" s="51"/>
      <c r="G27" s="137"/>
      <c r="H27" s="51"/>
      <c r="I27" s="137"/>
      <c r="J27" s="51"/>
      <c r="K27" s="137"/>
      <c r="L27" s="51"/>
      <c r="M27" s="137"/>
      <c r="N27" s="51"/>
      <c r="O27" s="137"/>
      <c r="P27" s="51"/>
      <c r="Q27" s="137"/>
      <c r="R27" s="51"/>
      <c r="S27" s="137"/>
      <c r="T27" s="51"/>
      <c r="U27" s="137"/>
      <c r="V27" s="51"/>
      <c r="W27" s="137"/>
      <c r="X27" s="51"/>
    </row>
    <row r="28" spans="1:24" s="1" customFormat="1" ht="12" customHeight="1">
      <c r="A28" s="248" t="s">
        <v>229</v>
      </c>
      <c r="B28" s="239" t="s">
        <v>230</v>
      </c>
      <c r="C28" s="189"/>
      <c r="D28" s="179"/>
      <c r="E28" s="181"/>
      <c r="F28" s="179"/>
      <c r="G28" s="181"/>
      <c r="H28" s="179"/>
      <c r="I28" s="130">
        <v>45686</v>
      </c>
      <c r="J28" s="92">
        <v>0.375</v>
      </c>
      <c r="K28" s="181"/>
      <c r="L28" s="179"/>
      <c r="M28" s="181"/>
      <c r="N28" s="179"/>
      <c r="O28" s="181"/>
      <c r="P28" s="179"/>
      <c r="Q28" s="181"/>
      <c r="R28" s="179"/>
      <c r="S28" s="181"/>
      <c r="T28" s="179"/>
      <c r="U28" s="130">
        <v>45819</v>
      </c>
      <c r="V28" s="92">
        <v>0.375</v>
      </c>
      <c r="W28" s="130">
        <v>45903</v>
      </c>
      <c r="X28" s="95">
        <v>0.375</v>
      </c>
    </row>
    <row r="29" spans="1:24" s="1" customFormat="1" ht="12" customHeight="1">
      <c r="A29" s="248"/>
      <c r="B29" s="240"/>
      <c r="C29" s="190"/>
      <c r="D29" s="180"/>
      <c r="E29" s="182"/>
      <c r="F29" s="180"/>
      <c r="G29" s="182"/>
      <c r="H29" s="180"/>
      <c r="I29" s="131">
        <v>45693</v>
      </c>
      <c r="J29" s="93">
        <v>0.375</v>
      </c>
      <c r="K29" s="182"/>
      <c r="L29" s="180"/>
      <c r="M29" s="182"/>
      <c r="N29" s="180"/>
      <c r="O29" s="182"/>
      <c r="P29" s="180"/>
      <c r="Q29" s="182"/>
      <c r="R29" s="180"/>
      <c r="S29" s="182"/>
      <c r="T29" s="180"/>
      <c r="U29" s="131">
        <v>45833</v>
      </c>
      <c r="V29" s="93">
        <v>0.375</v>
      </c>
      <c r="W29" s="131">
        <v>45917</v>
      </c>
      <c r="X29" s="96">
        <v>0.375</v>
      </c>
    </row>
    <row r="30" spans="1:24" s="1" customFormat="1" ht="12" customHeight="1">
      <c r="A30" s="248"/>
      <c r="B30" s="239" t="s">
        <v>67</v>
      </c>
      <c r="C30" s="183"/>
      <c r="D30" s="185"/>
      <c r="E30" s="187"/>
      <c r="F30" s="185"/>
      <c r="G30" s="187"/>
      <c r="H30" s="185"/>
      <c r="I30" s="131">
        <v>45707</v>
      </c>
      <c r="J30" s="93">
        <v>0.375</v>
      </c>
      <c r="K30" s="187"/>
      <c r="L30" s="185"/>
      <c r="M30" s="187"/>
      <c r="N30" s="185"/>
      <c r="O30" s="187"/>
      <c r="P30" s="185"/>
      <c r="Q30" s="187"/>
      <c r="R30" s="185"/>
      <c r="S30" s="187"/>
      <c r="T30" s="185"/>
      <c r="U30" s="131">
        <v>45847</v>
      </c>
      <c r="V30" s="93">
        <v>0.375</v>
      </c>
      <c r="W30" s="131"/>
      <c r="X30" s="96"/>
    </row>
    <row r="31" spans="1:24" s="1" customFormat="1" ht="12" customHeight="1" thickBot="1">
      <c r="A31" s="264"/>
      <c r="B31" s="240"/>
      <c r="C31" s="184"/>
      <c r="D31" s="186"/>
      <c r="E31" s="188"/>
      <c r="F31" s="186"/>
      <c r="G31" s="188"/>
      <c r="H31" s="186"/>
      <c r="I31" s="132"/>
      <c r="J31" s="94"/>
      <c r="K31" s="188"/>
      <c r="L31" s="186"/>
      <c r="M31" s="188"/>
      <c r="N31" s="186"/>
      <c r="O31" s="188"/>
      <c r="P31" s="186"/>
      <c r="Q31" s="188"/>
      <c r="R31" s="186"/>
      <c r="S31" s="188"/>
      <c r="T31" s="186"/>
      <c r="U31" s="132"/>
      <c r="V31" s="94"/>
      <c r="W31" s="132"/>
      <c r="X31" s="97"/>
    </row>
    <row r="32" spans="1:24" s="1" customFormat="1" ht="12" customHeight="1">
      <c r="A32" s="241" t="s">
        <v>231</v>
      </c>
      <c r="B32" s="239" t="s">
        <v>62</v>
      </c>
      <c r="C32" s="189">
        <v>45622</v>
      </c>
      <c r="D32" s="179">
        <v>0.625</v>
      </c>
      <c r="E32" s="181" t="s">
        <v>47</v>
      </c>
      <c r="F32" s="179"/>
      <c r="G32" s="181" t="s">
        <v>47</v>
      </c>
      <c r="H32" s="179"/>
      <c r="I32" s="130">
        <v>45692</v>
      </c>
      <c r="J32" s="92">
        <v>0.375</v>
      </c>
      <c r="K32" s="181"/>
      <c r="L32" s="179"/>
      <c r="M32" s="181" t="s">
        <v>47</v>
      </c>
      <c r="N32" s="179"/>
      <c r="O32" s="181">
        <v>45776</v>
      </c>
      <c r="P32" s="179">
        <v>0.625</v>
      </c>
      <c r="Q32" s="181" t="s">
        <v>47</v>
      </c>
      <c r="R32" s="179"/>
      <c r="S32" s="181"/>
      <c r="T32" s="179"/>
      <c r="U32" s="130">
        <v>45825</v>
      </c>
      <c r="V32" s="92">
        <v>0.375</v>
      </c>
      <c r="W32" s="130">
        <v>45902</v>
      </c>
      <c r="X32" s="95">
        <v>0.375</v>
      </c>
    </row>
    <row r="33" spans="1:24" s="1" customFormat="1" ht="12" customHeight="1">
      <c r="A33" s="246"/>
      <c r="B33" s="243"/>
      <c r="C33" s="190"/>
      <c r="D33" s="180"/>
      <c r="E33" s="182"/>
      <c r="F33" s="180"/>
      <c r="G33" s="182"/>
      <c r="H33" s="180"/>
      <c r="I33" s="131">
        <v>45706</v>
      </c>
      <c r="J33" s="93">
        <v>0.375</v>
      </c>
      <c r="K33" s="182"/>
      <c r="L33" s="180"/>
      <c r="M33" s="182"/>
      <c r="N33" s="180"/>
      <c r="O33" s="182"/>
      <c r="P33" s="180"/>
      <c r="Q33" s="182"/>
      <c r="R33" s="180"/>
      <c r="S33" s="182"/>
      <c r="T33" s="180"/>
      <c r="U33" s="131">
        <v>45839</v>
      </c>
      <c r="V33" s="93">
        <v>0.375</v>
      </c>
      <c r="W33" s="131">
        <v>45916</v>
      </c>
      <c r="X33" s="96">
        <v>0.375</v>
      </c>
    </row>
    <row r="34" spans="1:24" s="1" customFormat="1" ht="12" customHeight="1">
      <c r="A34" s="246"/>
      <c r="B34" s="243"/>
      <c r="C34" s="183"/>
      <c r="D34" s="185"/>
      <c r="E34" s="187"/>
      <c r="F34" s="185"/>
      <c r="G34" s="187"/>
      <c r="H34" s="185"/>
      <c r="I34" s="131"/>
      <c r="J34" s="93"/>
      <c r="K34" s="187"/>
      <c r="L34" s="185"/>
      <c r="M34" s="187"/>
      <c r="N34" s="185"/>
      <c r="O34" s="187"/>
      <c r="P34" s="185"/>
      <c r="Q34" s="187"/>
      <c r="R34" s="185"/>
      <c r="S34" s="187"/>
      <c r="T34" s="185"/>
      <c r="U34" s="131"/>
      <c r="V34" s="93"/>
      <c r="W34" s="131"/>
      <c r="X34" s="96"/>
    </row>
    <row r="35" spans="1:24" s="1" customFormat="1" ht="12" customHeight="1">
      <c r="A35" s="242"/>
      <c r="B35" s="240"/>
      <c r="C35" s="184"/>
      <c r="D35" s="186"/>
      <c r="E35" s="188"/>
      <c r="F35" s="186"/>
      <c r="G35" s="188"/>
      <c r="H35" s="186"/>
      <c r="I35" s="132"/>
      <c r="J35" s="94"/>
      <c r="K35" s="188"/>
      <c r="L35" s="186"/>
      <c r="M35" s="188"/>
      <c r="N35" s="186"/>
      <c r="O35" s="188"/>
      <c r="P35" s="186"/>
      <c r="Q35" s="188"/>
      <c r="R35" s="186"/>
      <c r="S35" s="188"/>
      <c r="T35" s="186"/>
      <c r="U35" s="132"/>
      <c r="V35" s="94"/>
      <c r="W35" s="132"/>
      <c r="X35" s="97"/>
    </row>
    <row r="36" spans="1:24" s="1" customFormat="1" ht="12" customHeight="1">
      <c r="A36" s="241" t="s">
        <v>232</v>
      </c>
      <c r="B36" s="281" t="s">
        <v>38</v>
      </c>
      <c r="C36" s="189"/>
      <c r="D36" s="179"/>
      <c r="E36" s="181"/>
      <c r="F36" s="179"/>
      <c r="G36" s="181"/>
      <c r="H36" s="179"/>
      <c r="I36" s="130">
        <v>45694</v>
      </c>
      <c r="J36" s="92">
        <v>0.54166666666666596</v>
      </c>
      <c r="K36" s="181"/>
      <c r="L36" s="179"/>
      <c r="M36" s="181"/>
      <c r="N36" s="179"/>
      <c r="O36" s="181"/>
      <c r="P36" s="179"/>
      <c r="Q36" s="181"/>
      <c r="R36" s="179"/>
      <c r="S36" s="181"/>
      <c r="T36" s="179"/>
      <c r="U36" s="130">
        <v>45834</v>
      </c>
      <c r="V36" s="92">
        <v>0.54166666666666596</v>
      </c>
      <c r="W36" s="130">
        <v>45904</v>
      </c>
      <c r="X36" s="95">
        <v>0.54166666666666596</v>
      </c>
    </row>
    <row r="37" spans="1:24" s="1" customFormat="1" ht="12" customHeight="1">
      <c r="A37" s="246"/>
      <c r="B37" s="282"/>
      <c r="C37" s="190"/>
      <c r="D37" s="180"/>
      <c r="E37" s="182"/>
      <c r="F37" s="180"/>
      <c r="G37" s="182"/>
      <c r="H37" s="180"/>
      <c r="I37" s="131">
        <v>45708</v>
      </c>
      <c r="J37" s="93">
        <v>0.54166666666666596</v>
      </c>
      <c r="K37" s="182"/>
      <c r="L37" s="180"/>
      <c r="M37" s="182"/>
      <c r="N37" s="180"/>
      <c r="O37" s="182"/>
      <c r="P37" s="180"/>
      <c r="Q37" s="182"/>
      <c r="R37" s="180"/>
      <c r="S37" s="182"/>
      <c r="T37" s="180"/>
      <c r="U37" s="131">
        <v>45848</v>
      </c>
      <c r="V37" s="93">
        <v>0.54166666666666596</v>
      </c>
      <c r="W37" s="131">
        <v>45918</v>
      </c>
      <c r="X37" s="96">
        <v>0.54166666666666596</v>
      </c>
    </row>
    <row r="38" spans="1:24" s="1" customFormat="1" ht="12" customHeight="1">
      <c r="A38" s="246"/>
      <c r="B38" s="281" t="s">
        <v>138</v>
      </c>
      <c r="C38" s="183"/>
      <c r="D38" s="185"/>
      <c r="E38" s="187"/>
      <c r="F38" s="185"/>
      <c r="G38" s="187"/>
      <c r="H38" s="185"/>
      <c r="I38" s="131"/>
      <c r="J38" s="93"/>
      <c r="K38" s="187"/>
      <c r="L38" s="185"/>
      <c r="M38" s="187"/>
      <c r="N38" s="185"/>
      <c r="O38" s="187"/>
      <c r="P38" s="185"/>
      <c r="Q38" s="187"/>
      <c r="R38" s="185"/>
      <c r="S38" s="187"/>
      <c r="T38" s="185"/>
      <c r="U38" s="131"/>
      <c r="V38" s="93"/>
      <c r="W38" s="131"/>
      <c r="X38" s="96"/>
    </row>
    <row r="39" spans="1:24" s="1" customFormat="1" ht="12" customHeight="1" thickBot="1">
      <c r="A39" s="242"/>
      <c r="B39" s="282"/>
      <c r="C39" s="184"/>
      <c r="D39" s="186"/>
      <c r="E39" s="188"/>
      <c r="F39" s="186"/>
      <c r="G39" s="188"/>
      <c r="H39" s="186"/>
      <c r="I39" s="132"/>
      <c r="J39" s="94"/>
      <c r="K39" s="188"/>
      <c r="L39" s="186"/>
      <c r="M39" s="188"/>
      <c r="N39" s="186"/>
      <c r="O39" s="188"/>
      <c r="P39" s="186"/>
      <c r="Q39" s="188"/>
      <c r="R39" s="186"/>
      <c r="S39" s="188"/>
      <c r="T39" s="186"/>
      <c r="U39" s="132"/>
      <c r="V39" s="94"/>
      <c r="W39" s="132"/>
      <c r="X39" s="97"/>
    </row>
    <row r="40" spans="1:24" s="1" customFormat="1" ht="12" customHeight="1">
      <c r="A40" s="241" t="s">
        <v>233</v>
      </c>
      <c r="B40" s="239" t="s">
        <v>164</v>
      </c>
      <c r="C40" s="189"/>
      <c r="D40" s="179"/>
      <c r="E40" s="181"/>
      <c r="F40" s="179"/>
      <c r="G40" s="181"/>
      <c r="H40" s="179"/>
      <c r="I40" s="130">
        <v>45693</v>
      </c>
      <c r="J40" s="92">
        <v>0.375</v>
      </c>
      <c r="K40" s="196"/>
      <c r="L40" s="205"/>
      <c r="M40" s="196"/>
      <c r="N40" s="205"/>
      <c r="O40" s="196"/>
      <c r="P40" s="205"/>
      <c r="Q40" s="196"/>
      <c r="R40" s="205"/>
      <c r="S40" s="196"/>
      <c r="T40" s="205"/>
      <c r="U40" s="130">
        <v>45819</v>
      </c>
      <c r="V40" s="92">
        <v>0.375</v>
      </c>
      <c r="W40" s="130">
        <v>45903</v>
      </c>
      <c r="X40" s="95">
        <v>0.45833333333333331</v>
      </c>
    </row>
    <row r="41" spans="1:24" s="1" customFormat="1" ht="12" customHeight="1">
      <c r="A41" s="246"/>
      <c r="B41" s="243"/>
      <c r="C41" s="190"/>
      <c r="D41" s="180"/>
      <c r="E41" s="182"/>
      <c r="F41" s="180"/>
      <c r="G41" s="182"/>
      <c r="H41" s="180"/>
      <c r="I41" s="131">
        <v>45707</v>
      </c>
      <c r="J41" s="93">
        <v>0.375</v>
      </c>
      <c r="K41" s="197"/>
      <c r="L41" s="206"/>
      <c r="M41" s="197"/>
      <c r="N41" s="206"/>
      <c r="O41" s="197"/>
      <c r="P41" s="206"/>
      <c r="Q41" s="197"/>
      <c r="R41" s="206"/>
      <c r="S41" s="197"/>
      <c r="T41" s="206"/>
      <c r="U41" s="131">
        <v>45840</v>
      </c>
      <c r="V41" s="93">
        <v>0.375</v>
      </c>
      <c r="W41" s="131">
        <v>45917</v>
      </c>
      <c r="X41" s="96">
        <v>0.45833333333333331</v>
      </c>
    </row>
    <row r="42" spans="1:24" s="1" customFormat="1" ht="12" customHeight="1">
      <c r="A42" s="246"/>
      <c r="B42" s="243"/>
      <c r="C42" s="183"/>
      <c r="D42" s="185"/>
      <c r="E42" s="187"/>
      <c r="F42" s="185"/>
      <c r="G42" s="187"/>
      <c r="H42" s="185"/>
      <c r="I42" s="131"/>
      <c r="J42" s="93"/>
      <c r="K42" s="187"/>
      <c r="L42" s="185"/>
      <c r="M42" s="187"/>
      <c r="N42" s="185"/>
      <c r="O42" s="187"/>
      <c r="P42" s="185"/>
      <c r="Q42" s="187"/>
      <c r="R42" s="185"/>
      <c r="S42" s="187"/>
      <c r="T42" s="185"/>
      <c r="U42" s="131"/>
      <c r="V42" s="93"/>
      <c r="W42" s="131"/>
      <c r="X42" s="96"/>
    </row>
    <row r="43" spans="1:24" s="1" customFormat="1" ht="12" customHeight="1" thickBot="1">
      <c r="A43" s="242"/>
      <c r="B43" s="240"/>
      <c r="C43" s="184"/>
      <c r="D43" s="186"/>
      <c r="E43" s="188"/>
      <c r="F43" s="186"/>
      <c r="G43" s="188"/>
      <c r="H43" s="186"/>
      <c r="I43" s="132"/>
      <c r="J43" s="94"/>
      <c r="K43" s="188"/>
      <c r="L43" s="186"/>
      <c r="M43" s="188"/>
      <c r="N43" s="186"/>
      <c r="O43" s="188"/>
      <c r="P43" s="186"/>
      <c r="Q43" s="188"/>
      <c r="R43" s="186"/>
      <c r="S43" s="188"/>
      <c r="T43" s="186"/>
      <c r="U43" s="132"/>
      <c r="V43" s="94"/>
      <c r="W43" s="132"/>
      <c r="X43" s="97"/>
    </row>
    <row r="44" spans="1:24" s="1" customFormat="1" ht="12" customHeight="1">
      <c r="A44" s="241" t="s">
        <v>234</v>
      </c>
      <c r="B44" s="239" t="s">
        <v>72</v>
      </c>
      <c r="C44" s="189"/>
      <c r="D44" s="179"/>
      <c r="E44" s="181"/>
      <c r="F44" s="179"/>
      <c r="G44" s="181"/>
      <c r="H44" s="179"/>
      <c r="I44" s="130"/>
      <c r="J44" s="92"/>
      <c r="K44" s="181"/>
      <c r="L44" s="179"/>
      <c r="M44" s="181"/>
      <c r="N44" s="179"/>
      <c r="O44" s="181"/>
      <c r="P44" s="179"/>
      <c r="Q44" s="181"/>
      <c r="R44" s="179"/>
      <c r="S44" s="181"/>
      <c r="T44" s="179"/>
      <c r="U44" s="130"/>
      <c r="V44" s="92"/>
      <c r="W44" s="155">
        <v>45902</v>
      </c>
      <c r="X44" s="157">
        <v>0.375</v>
      </c>
    </row>
    <row r="45" spans="1:24" s="1" customFormat="1" ht="12" customHeight="1">
      <c r="A45" s="246"/>
      <c r="B45" s="243"/>
      <c r="C45" s="190"/>
      <c r="D45" s="180"/>
      <c r="E45" s="182"/>
      <c r="F45" s="180"/>
      <c r="G45" s="182"/>
      <c r="H45" s="180"/>
      <c r="I45" s="131"/>
      <c r="J45" s="93"/>
      <c r="K45" s="182"/>
      <c r="L45" s="180"/>
      <c r="M45" s="182"/>
      <c r="N45" s="180"/>
      <c r="O45" s="182"/>
      <c r="P45" s="180"/>
      <c r="Q45" s="182"/>
      <c r="R45" s="180"/>
      <c r="S45" s="182"/>
      <c r="T45" s="180"/>
      <c r="U45" s="131"/>
      <c r="V45" s="93"/>
      <c r="W45" s="158">
        <v>45916</v>
      </c>
      <c r="X45" s="160">
        <v>0.375</v>
      </c>
    </row>
    <row r="46" spans="1:24" s="1" customFormat="1" ht="12" customHeight="1">
      <c r="A46" s="246"/>
      <c r="B46" s="243"/>
      <c r="C46" s="183"/>
      <c r="D46" s="185"/>
      <c r="E46" s="187"/>
      <c r="F46" s="185"/>
      <c r="G46" s="187"/>
      <c r="H46" s="185"/>
      <c r="I46" s="131"/>
      <c r="J46" s="93"/>
      <c r="K46" s="187"/>
      <c r="L46" s="185"/>
      <c r="M46" s="187"/>
      <c r="N46" s="185"/>
      <c r="O46" s="187"/>
      <c r="P46" s="185"/>
      <c r="Q46" s="187"/>
      <c r="R46" s="185"/>
      <c r="S46" s="187"/>
      <c r="T46" s="185"/>
      <c r="U46" s="131"/>
      <c r="V46" s="93"/>
      <c r="W46" s="131"/>
      <c r="X46" s="96"/>
    </row>
    <row r="47" spans="1:24" s="1" customFormat="1" ht="12" customHeight="1">
      <c r="A47" s="242"/>
      <c r="B47" s="240"/>
      <c r="C47" s="184"/>
      <c r="D47" s="186"/>
      <c r="E47" s="188"/>
      <c r="F47" s="186"/>
      <c r="G47" s="188"/>
      <c r="H47" s="186"/>
      <c r="I47" s="132"/>
      <c r="J47" s="94"/>
      <c r="K47" s="188"/>
      <c r="L47" s="186"/>
      <c r="M47" s="188"/>
      <c r="N47" s="186"/>
      <c r="O47" s="188"/>
      <c r="P47" s="186"/>
      <c r="Q47" s="188"/>
      <c r="R47" s="186"/>
      <c r="S47" s="188"/>
      <c r="T47" s="186"/>
      <c r="U47" s="132"/>
      <c r="V47" s="94"/>
      <c r="W47" s="132"/>
      <c r="X47" s="97"/>
    </row>
    <row r="48" spans="1:24" s="1" customFormat="1" ht="12" customHeight="1">
      <c r="A48" s="241" t="s">
        <v>235</v>
      </c>
      <c r="B48" s="281" t="s">
        <v>38</v>
      </c>
      <c r="C48" s="189"/>
      <c r="D48" s="179"/>
      <c r="E48" s="181"/>
      <c r="F48" s="179"/>
      <c r="G48" s="181"/>
      <c r="H48" s="179"/>
      <c r="I48" s="130">
        <v>45694</v>
      </c>
      <c r="J48" s="92">
        <v>0.54166666666666596</v>
      </c>
      <c r="K48" s="181"/>
      <c r="L48" s="179"/>
      <c r="M48" s="181"/>
      <c r="N48" s="179"/>
      <c r="O48" s="181"/>
      <c r="P48" s="179"/>
      <c r="Q48" s="181"/>
      <c r="R48" s="179"/>
      <c r="S48" s="181"/>
      <c r="T48" s="179"/>
      <c r="U48" s="130">
        <v>45834</v>
      </c>
      <c r="V48" s="92">
        <v>0.54166666666666596</v>
      </c>
      <c r="W48" s="130">
        <v>45904</v>
      </c>
      <c r="X48" s="95">
        <v>0.54166666666666596</v>
      </c>
    </row>
    <row r="49" spans="1:24" s="1" customFormat="1" ht="12" customHeight="1">
      <c r="A49" s="246"/>
      <c r="B49" s="283"/>
      <c r="C49" s="190"/>
      <c r="D49" s="180"/>
      <c r="E49" s="182"/>
      <c r="F49" s="180"/>
      <c r="G49" s="182"/>
      <c r="H49" s="180"/>
      <c r="I49" s="131">
        <v>45708</v>
      </c>
      <c r="J49" s="93">
        <v>0.54166666666666596</v>
      </c>
      <c r="K49" s="182"/>
      <c r="L49" s="180"/>
      <c r="M49" s="182"/>
      <c r="N49" s="180"/>
      <c r="O49" s="182"/>
      <c r="P49" s="180"/>
      <c r="Q49" s="182"/>
      <c r="R49" s="180"/>
      <c r="S49" s="182"/>
      <c r="T49" s="180"/>
      <c r="U49" s="131">
        <v>45848</v>
      </c>
      <c r="V49" s="93">
        <v>0.54166666666666596</v>
      </c>
      <c r="W49" s="131">
        <v>45918</v>
      </c>
      <c r="X49" s="96">
        <v>0.54166666666666596</v>
      </c>
    </row>
    <row r="50" spans="1:24" s="1" customFormat="1" ht="12" customHeight="1">
      <c r="A50" s="246"/>
      <c r="B50" s="281" t="s">
        <v>138</v>
      </c>
      <c r="C50" s="183"/>
      <c r="D50" s="185"/>
      <c r="E50" s="187"/>
      <c r="F50" s="185"/>
      <c r="G50" s="187"/>
      <c r="H50" s="185"/>
      <c r="I50" s="131"/>
      <c r="J50" s="93"/>
      <c r="K50" s="187"/>
      <c r="L50" s="185"/>
      <c r="M50" s="187"/>
      <c r="N50" s="185"/>
      <c r="O50" s="187"/>
      <c r="P50" s="185"/>
      <c r="Q50" s="187"/>
      <c r="R50" s="185"/>
      <c r="S50" s="187"/>
      <c r="T50" s="185"/>
      <c r="U50" s="131"/>
      <c r="V50" s="93"/>
      <c r="W50" s="131"/>
      <c r="X50" s="96"/>
    </row>
    <row r="51" spans="1:24" s="1" customFormat="1" ht="14.25" customHeight="1">
      <c r="A51" s="242"/>
      <c r="B51" s="283"/>
      <c r="C51" s="184"/>
      <c r="D51" s="186"/>
      <c r="E51" s="188"/>
      <c r="F51" s="186"/>
      <c r="G51" s="188"/>
      <c r="H51" s="186"/>
      <c r="I51" s="132"/>
      <c r="J51" s="94"/>
      <c r="K51" s="188"/>
      <c r="L51" s="186"/>
      <c r="M51" s="188"/>
      <c r="N51" s="186"/>
      <c r="O51" s="188"/>
      <c r="P51" s="186"/>
      <c r="Q51" s="188"/>
      <c r="R51" s="186"/>
      <c r="S51" s="188"/>
      <c r="T51" s="186"/>
      <c r="U51" s="132"/>
      <c r="V51" s="94"/>
      <c r="W51" s="132"/>
      <c r="X51" s="97"/>
    </row>
    <row r="52" spans="1:24" s="1" customFormat="1" ht="14.25" customHeight="1">
      <c r="A52" s="241" t="s">
        <v>236</v>
      </c>
      <c r="B52" s="281" t="s">
        <v>138</v>
      </c>
      <c r="C52" s="189"/>
      <c r="D52" s="179"/>
      <c r="E52" s="181"/>
      <c r="F52" s="179"/>
      <c r="G52" s="181"/>
      <c r="H52" s="179"/>
      <c r="I52" s="130">
        <v>45694</v>
      </c>
      <c r="J52" s="92">
        <v>0.54166666666666596</v>
      </c>
      <c r="K52" s="181"/>
      <c r="L52" s="179"/>
      <c r="M52" s="181"/>
      <c r="N52" s="179"/>
      <c r="O52" s="181"/>
      <c r="P52" s="179"/>
      <c r="Q52" s="181"/>
      <c r="R52" s="179"/>
      <c r="S52" s="181"/>
      <c r="T52" s="179"/>
      <c r="U52" s="130">
        <v>45834</v>
      </c>
      <c r="V52" s="92">
        <v>0.54166666666666596</v>
      </c>
      <c r="W52" s="130">
        <v>45904</v>
      </c>
      <c r="X52" s="95">
        <v>0.54166666666666596</v>
      </c>
    </row>
    <row r="53" spans="1:24" s="1" customFormat="1" ht="14.25" customHeight="1">
      <c r="A53" s="246"/>
      <c r="B53" s="282"/>
      <c r="C53" s="190"/>
      <c r="D53" s="180"/>
      <c r="E53" s="182"/>
      <c r="F53" s="180"/>
      <c r="G53" s="182"/>
      <c r="H53" s="180"/>
      <c r="I53" s="131">
        <v>45708</v>
      </c>
      <c r="J53" s="93">
        <v>0.54166666666666596</v>
      </c>
      <c r="K53" s="182"/>
      <c r="L53" s="180"/>
      <c r="M53" s="182"/>
      <c r="N53" s="180"/>
      <c r="O53" s="182"/>
      <c r="P53" s="180"/>
      <c r="Q53" s="182"/>
      <c r="R53" s="180"/>
      <c r="S53" s="182"/>
      <c r="T53" s="180"/>
      <c r="U53" s="131">
        <v>45848</v>
      </c>
      <c r="V53" s="93">
        <v>0.54166666666666596</v>
      </c>
      <c r="W53" s="131">
        <v>45918</v>
      </c>
      <c r="X53" s="96">
        <v>0.54166666666666596</v>
      </c>
    </row>
    <row r="54" spans="1:24" s="1" customFormat="1" ht="14.25" customHeight="1">
      <c r="A54" s="246"/>
      <c r="B54" s="281" t="s">
        <v>38</v>
      </c>
      <c r="C54" s="183"/>
      <c r="D54" s="185"/>
      <c r="E54" s="187"/>
      <c r="F54" s="185"/>
      <c r="G54" s="187"/>
      <c r="H54" s="185"/>
      <c r="I54" s="131"/>
      <c r="J54" s="93"/>
      <c r="K54" s="187"/>
      <c r="L54" s="185"/>
      <c r="M54" s="187"/>
      <c r="N54" s="185"/>
      <c r="O54" s="187"/>
      <c r="P54" s="185"/>
      <c r="Q54" s="187"/>
      <c r="R54" s="185"/>
      <c r="S54" s="187"/>
      <c r="T54" s="185"/>
      <c r="U54" s="131"/>
      <c r="V54" s="93"/>
      <c r="W54" s="131"/>
      <c r="X54" s="96"/>
    </row>
    <row r="55" spans="1:24" s="1" customFormat="1" ht="12" customHeight="1">
      <c r="A55" s="242"/>
      <c r="B55" s="282"/>
      <c r="C55" s="184"/>
      <c r="D55" s="186"/>
      <c r="E55" s="188"/>
      <c r="F55" s="186"/>
      <c r="G55" s="188"/>
      <c r="H55" s="186"/>
      <c r="I55" s="132"/>
      <c r="J55" s="94"/>
      <c r="K55" s="188"/>
      <c r="L55" s="186"/>
      <c r="M55" s="188"/>
      <c r="N55" s="186"/>
      <c r="O55" s="188"/>
      <c r="P55" s="186"/>
      <c r="Q55" s="188"/>
      <c r="R55" s="186"/>
      <c r="S55" s="188"/>
      <c r="T55" s="186"/>
      <c r="U55" s="132"/>
      <c r="V55" s="94"/>
      <c r="W55" s="132"/>
      <c r="X55" s="97"/>
    </row>
    <row r="56" spans="1:24" s="1" customFormat="1" ht="12" customHeight="1">
      <c r="A56" s="241" t="s">
        <v>237</v>
      </c>
      <c r="B56" s="281" t="s">
        <v>38</v>
      </c>
      <c r="C56" s="189"/>
      <c r="D56" s="179"/>
      <c r="E56" s="181"/>
      <c r="F56" s="179"/>
      <c r="G56" s="181"/>
      <c r="H56" s="179"/>
      <c r="I56" s="130">
        <v>45694</v>
      </c>
      <c r="J56" s="92">
        <v>0.54166666666666596</v>
      </c>
      <c r="K56" s="181"/>
      <c r="L56" s="179"/>
      <c r="M56" s="181"/>
      <c r="N56" s="179"/>
      <c r="O56" s="181"/>
      <c r="P56" s="179"/>
      <c r="Q56" s="181"/>
      <c r="R56" s="179"/>
      <c r="S56" s="181"/>
      <c r="T56" s="179"/>
      <c r="U56" s="130">
        <v>45834</v>
      </c>
      <c r="V56" s="92">
        <v>0.54166666666666596</v>
      </c>
      <c r="W56" s="130">
        <v>45904</v>
      </c>
      <c r="X56" s="95">
        <v>0.54166666666666596</v>
      </c>
    </row>
    <row r="57" spans="1:24" s="1" customFormat="1" ht="12" customHeight="1">
      <c r="A57" s="246"/>
      <c r="B57" s="283"/>
      <c r="C57" s="190"/>
      <c r="D57" s="180"/>
      <c r="E57" s="182"/>
      <c r="F57" s="180"/>
      <c r="G57" s="182"/>
      <c r="H57" s="180"/>
      <c r="I57" s="131">
        <v>45708</v>
      </c>
      <c r="J57" s="93">
        <v>0.54166666666666596</v>
      </c>
      <c r="K57" s="182"/>
      <c r="L57" s="180"/>
      <c r="M57" s="182"/>
      <c r="N57" s="180"/>
      <c r="O57" s="182"/>
      <c r="P57" s="180"/>
      <c r="Q57" s="182"/>
      <c r="R57" s="180"/>
      <c r="S57" s="182"/>
      <c r="T57" s="180"/>
      <c r="U57" s="131">
        <v>45848</v>
      </c>
      <c r="V57" s="93">
        <v>0.54166666666666596</v>
      </c>
      <c r="W57" s="131">
        <v>45918</v>
      </c>
      <c r="X57" s="96">
        <v>0.54166666666666596</v>
      </c>
    </row>
    <row r="58" spans="1:24" s="1" customFormat="1" ht="12" customHeight="1">
      <c r="A58" s="246"/>
      <c r="B58" s="281" t="s">
        <v>138</v>
      </c>
      <c r="C58" s="183"/>
      <c r="D58" s="185"/>
      <c r="E58" s="187"/>
      <c r="F58" s="185"/>
      <c r="G58" s="187"/>
      <c r="H58" s="185"/>
      <c r="I58" s="131"/>
      <c r="J58" s="93"/>
      <c r="K58" s="187"/>
      <c r="L58" s="185"/>
      <c r="M58" s="187"/>
      <c r="N58" s="185"/>
      <c r="O58" s="187"/>
      <c r="P58" s="185"/>
      <c r="Q58" s="187"/>
      <c r="R58" s="185"/>
      <c r="S58" s="187"/>
      <c r="T58" s="185"/>
      <c r="U58" s="131"/>
      <c r="V58" s="93"/>
      <c r="W58" s="131"/>
      <c r="X58" s="96"/>
    </row>
    <row r="59" spans="1:24" s="1" customFormat="1" ht="12" customHeight="1" thickBot="1">
      <c r="A59" s="242"/>
      <c r="B59" s="283"/>
      <c r="C59" s="184"/>
      <c r="D59" s="186"/>
      <c r="E59" s="188"/>
      <c r="F59" s="186"/>
      <c r="G59" s="188"/>
      <c r="H59" s="186"/>
      <c r="I59" s="132"/>
      <c r="J59" s="94"/>
      <c r="K59" s="188"/>
      <c r="L59" s="186"/>
      <c r="M59" s="188"/>
      <c r="N59" s="186"/>
      <c r="O59" s="188"/>
      <c r="P59" s="186"/>
      <c r="Q59" s="188"/>
      <c r="R59" s="186"/>
      <c r="S59" s="188"/>
      <c r="T59" s="186"/>
      <c r="U59" s="132"/>
      <c r="V59" s="94"/>
      <c r="W59" s="132"/>
      <c r="X59" s="97"/>
    </row>
    <row r="60" spans="1:24" s="1" customFormat="1" ht="12" customHeight="1">
      <c r="A60" s="241" t="s">
        <v>238</v>
      </c>
      <c r="B60" s="239" t="s">
        <v>21</v>
      </c>
      <c r="C60" s="189"/>
      <c r="D60" s="179"/>
      <c r="E60" s="181"/>
      <c r="F60" s="179"/>
      <c r="G60" s="181"/>
      <c r="H60" s="179"/>
      <c r="I60" s="130">
        <v>45686</v>
      </c>
      <c r="J60" s="92">
        <v>0.45833333333333298</v>
      </c>
      <c r="K60" s="196"/>
      <c r="L60" s="205"/>
      <c r="M60" s="196"/>
      <c r="N60" s="205"/>
      <c r="O60" s="196"/>
      <c r="P60" s="205"/>
      <c r="Q60" s="196"/>
      <c r="R60" s="205"/>
      <c r="S60" s="196"/>
      <c r="T60" s="205"/>
      <c r="U60" s="130">
        <v>45819</v>
      </c>
      <c r="V60" s="92">
        <v>0.45833333333333298</v>
      </c>
      <c r="W60" s="130">
        <v>45896</v>
      </c>
      <c r="X60" s="95">
        <v>0.45833333333333298</v>
      </c>
    </row>
    <row r="61" spans="1:24" s="1" customFormat="1" ht="12" customHeight="1">
      <c r="A61" s="246"/>
      <c r="B61" s="243"/>
      <c r="C61" s="190"/>
      <c r="D61" s="180"/>
      <c r="E61" s="182"/>
      <c r="F61" s="180"/>
      <c r="G61" s="182"/>
      <c r="H61" s="180"/>
      <c r="I61" s="131">
        <v>45700</v>
      </c>
      <c r="J61" s="93">
        <v>0.45833333333333298</v>
      </c>
      <c r="K61" s="197"/>
      <c r="L61" s="206"/>
      <c r="M61" s="197"/>
      <c r="N61" s="206"/>
      <c r="O61" s="197"/>
      <c r="P61" s="206"/>
      <c r="Q61" s="197"/>
      <c r="R61" s="206"/>
      <c r="S61" s="197"/>
      <c r="T61" s="206"/>
      <c r="U61" s="131">
        <v>45833</v>
      </c>
      <c r="V61" s="93">
        <v>0.45833333333333298</v>
      </c>
      <c r="W61" s="131">
        <v>45910</v>
      </c>
      <c r="X61" s="96">
        <v>0.45833333333333298</v>
      </c>
    </row>
    <row r="62" spans="1:24" s="1" customFormat="1" ht="12" customHeight="1">
      <c r="A62" s="246"/>
      <c r="B62" s="243"/>
      <c r="C62" s="183"/>
      <c r="D62" s="185"/>
      <c r="E62" s="187"/>
      <c r="F62" s="185"/>
      <c r="G62" s="187"/>
      <c r="H62" s="185"/>
      <c r="I62" s="131"/>
      <c r="J62" s="93"/>
      <c r="K62" s="187"/>
      <c r="L62" s="185"/>
      <c r="M62" s="187"/>
      <c r="N62" s="185"/>
      <c r="O62" s="187"/>
      <c r="P62" s="185"/>
      <c r="Q62" s="187"/>
      <c r="R62" s="185"/>
      <c r="S62" s="187"/>
      <c r="T62" s="185"/>
      <c r="U62" s="131"/>
      <c r="V62" s="93"/>
      <c r="W62" s="131"/>
      <c r="X62" s="96"/>
    </row>
    <row r="63" spans="1:24" s="1" customFormat="1" ht="12" customHeight="1" thickBot="1">
      <c r="A63" s="242"/>
      <c r="B63" s="240"/>
      <c r="C63" s="184"/>
      <c r="D63" s="186"/>
      <c r="E63" s="188"/>
      <c r="F63" s="186"/>
      <c r="G63" s="188"/>
      <c r="H63" s="186"/>
      <c r="I63" s="132"/>
      <c r="J63" s="94"/>
      <c r="K63" s="188"/>
      <c r="L63" s="186"/>
      <c r="M63" s="188"/>
      <c r="N63" s="186"/>
      <c r="O63" s="188"/>
      <c r="P63" s="186"/>
      <c r="Q63" s="188"/>
      <c r="R63" s="186"/>
      <c r="S63" s="188"/>
      <c r="T63" s="186"/>
      <c r="U63" s="132"/>
      <c r="V63" s="94"/>
      <c r="W63" s="132"/>
      <c r="X63" s="97"/>
    </row>
    <row r="64" spans="1:24" s="1" customFormat="1" ht="14.25" customHeight="1">
      <c r="A64" s="248" t="s">
        <v>239</v>
      </c>
      <c r="B64" s="239" t="s">
        <v>94</v>
      </c>
      <c r="C64" s="189">
        <v>45625</v>
      </c>
      <c r="D64" s="179">
        <v>0.625</v>
      </c>
      <c r="E64" s="181"/>
      <c r="F64" s="179"/>
      <c r="G64" s="181">
        <v>45674</v>
      </c>
      <c r="H64" s="179">
        <v>0.625</v>
      </c>
      <c r="I64" s="130">
        <v>45688</v>
      </c>
      <c r="J64" s="92">
        <v>0.41666666666666702</v>
      </c>
      <c r="K64" s="181"/>
      <c r="L64" s="179"/>
      <c r="M64" s="181"/>
      <c r="N64" s="179"/>
      <c r="O64" s="181">
        <v>45758</v>
      </c>
      <c r="P64" s="179">
        <v>0.625</v>
      </c>
      <c r="Q64" s="181">
        <v>45800</v>
      </c>
      <c r="R64" s="179">
        <v>0.625</v>
      </c>
      <c r="S64" s="181"/>
      <c r="T64" s="179"/>
      <c r="U64" s="130">
        <v>45821</v>
      </c>
      <c r="V64" s="92">
        <v>0.41666666666666702</v>
      </c>
      <c r="W64" s="130">
        <v>45898</v>
      </c>
      <c r="X64" s="95">
        <v>0.41666666666666702</v>
      </c>
    </row>
    <row r="65" spans="1:30" s="1" customFormat="1" ht="14.25" customHeight="1">
      <c r="A65" s="248"/>
      <c r="B65" s="240"/>
      <c r="C65" s="190"/>
      <c r="D65" s="180"/>
      <c r="E65" s="182"/>
      <c r="F65" s="180"/>
      <c r="G65" s="182"/>
      <c r="H65" s="180"/>
      <c r="I65" s="131">
        <v>45702</v>
      </c>
      <c r="J65" s="93">
        <v>0.41666666666666702</v>
      </c>
      <c r="K65" s="182"/>
      <c r="L65" s="180"/>
      <c r="M65" s="182"/>
      <c r="N65" s="180"/>
      <c r="O65" s="182"/>
      <c r="P65" s="180"/>
      <c r="Q65" s="182"/>
      <c r="R65" s="180"/>
      <c r="S65" s="182"/>
      <c r="T65" s="180"/>
      <c r="U65" s="131">
        <v>45835</v>
      </c>
      <c r="V65" s="93">
        <v>0.41666666666666702</v>
      </c>
      <c r="W65" s="131">
        <v>45912</v>
      </c>
      <c r="X65" s="96">
        <v>0.41666666666666702</v>
      </c>
    </row>
    <row r="66" spans="1:30" s="1" customFormat="1" ht="14.25" customHeight="1">
      <c r="A66" s="248"/>
      <c r="B66" s="239" t="s">
        <v>95</v>
      </c>
      <c r="C66" s="183"/>
      <c r="D66" s="185"/>
      <c r="E66" s="187"/>
      <c r="F66" s="185"/>
      <c r="G66" s="187"/>
      <c r="H66" s="185"/>
      <c r="I66" s="131"/>
      <c r="J66" s="93"/>
      <c r="K66" s="187"/>
      <c r="L66" s="185"/>
      <c r="M66" s="187"/>
      <c r="N66" s="185"/>
      <c r="O66" s="187"/>
      <c r="P66" s="185"/>
      <c r="Q66" s="187"/>
      <c r="R66" s="185"/>
      <c r="S66" s="187"/>
      <c r="T66" s="185"/>
      <c r="U66" s="131">
        <v>45842</v>
      </c>
      <c r="V66" s="93">
        <v>0.41666666666666702</v>
      </c>
      <c r="W66" s="131">
        <v>45922</v>
      </c>
      <c r="X66" s="96">
        <v>0.41666666666666702</v>
      </c>
    </row>
    <row r="67" spans="1:30" s="1" customFormat="1" ht="14.25" customHeight="1" thickBot="1">
      <c r="A67" s="248"/>
      <c r="B67" s="240"/>
      <c r="C67" s="184"/>
      <c r="D67" s="186"/>
      <c r="E67" s="188"/>
      <c r="F67" s="186"/>
      <c r="G67" s="188"/>
      <c r="H67" s="186"/>
      <c r="I67" s="132"/>
      <c r="J67" s="94"/>
      <c r="K67" s="188"/>
      <c r="L67" s="186"/>
      <c r="M67" s="188"/>
      <c r="N67" s="186"/>
      <c r="O67" s="188"/>
      <c r="P67" s="186"/>
      <c r="Q67" s="188"/>
      <c r="R67" s="186"/>
      <c r="S67" s="188"/>
      <c r="T67" s="186"/>
      <c r="U67" s="132"/>
      <c r="V67" s="94"/>
      <c r="W67" s="132"/>
      <c r="X67" s="97"/>
    </row>
    <row r="68" spans="1:30" s="1" customFormat="1" ht="12" customHeight="1">
      <c r="A68" s="248" t="s">
        <v>240</v>
      </c>
      <c r="B68" s="239" t="s">
        <v>175</v>
      </c>
      <c r="C68" s="189">
        <v>45622</v>
      </c>
      <c r="D68" s="179">
        <v>0.625</v>
      </c>
      <c r="E68" s="181" t="s">
        <v>47</v>
      </c>
      <c r="F68" s="179"/>
      <c r="G68" s="181" t="s">
        <v>47</v>
      </c>
      <c r="H68" s="179"/>
      <c r="I68" s="130">
        <v>45692</v>
      </c>
      <c r="J68" s="92">
        <v>0.375</v>
      </c>
      <c r="K68" s="181"/>
      <c r="L68" s="179"/>
      <c r="M68" s="181" t="s">
        <v>47</v>
      </c>
      <c r="N68" s="179"/>
      <c r="O68" s="181">
        <v>45776</v>
      </c>
      <c r="P68" s="179">
        <v>0.625</v>
      </c>
      <c r="Q68" s="181" t="s">
        <v>47</v>
      </c>
      <c r="R68" s="179"/>
      <c r="S68" s="181"/>
      <c r="T68" s="179"/>
      <c r="U68" s="130">
        <v>45825</v>
      </c>
      <c r="V68" s="92">
        <v>0.375</v>
      </c>
      <c r="W68" s="130">
        <v>45902</v>
      </c>
      <c r="X68" s="95">
        <v>0.375</v>
      </c>
    </row>
    <row r="69" spans="1:30" s="1" customFormat="1" ht="12" customHeight="1">
      <c r="A69" s="248"/>
      <c r="B69" s="240"/>
      <c r="C69" s="190"/>
      <c r="D69" s="180"/>
      <c r="E69" s="182"/>
      <c r="F69" s="180"/>
      <c r="G69" s="182"/>
      <c r="H69" s="180"/>
      <c r="I69" s="131">
        <v>45706</v>
      </c>
      <c r="J69" s="93">
        <v>0.375</v>
      </c>
      <c r="K69" s="182"/>
      <c r="L69" s="180"/>
      <c r="M69" s="182"/>
      <c r="N69" s="180"/>
      <c r="O69" s="182"/>
      <c r="P69" s="180"/>
      <c r="Q69" s="182"/>
      <c r="R69" s="180"/>
      <c r="S69" s="182"/>
      <c r="T69" s="180"/>
      <c r="U69" s="131">
        <v>45839</v>
      </c>
      <c r="V69" s="93">
        <v>0.375</v>
      </c>
      <c r="W69" s="131">
        <v>45916</v>
      </c>
      <c r="X69" s="96">
        <v>0.375</v>
      </c>
    </row>
    <row r="70" spans="1:30" s="1" customFormat="1" ht="12" customHeight="1">
      <c r="A70" s="248"/>
      <c r="B70" s="239" t="s">
        <v>63</v>
      </c>
      <c r="C70" s="183"/>
      <c r="D70" s="185"/>
      <c r="E70" s="187"/>
      <c r="F70" s="185"/>
      <c r="G70" s="187"/>
      <c r="H70" s="185"/>
      <c r="I70" s="131"/>
      <c r="J70" s="93"/>
      <c r="K70" s="187"/>
      <c r="L70" s="185"/>
      <c r="M70" s="187"/>
      <c r="N70" s="185"/>
      <c r="O70" s="187"/>
      <c r="P70" s="185"/>
      <c r="Q70" s="187"/>
      <c r="R70" s="185"/>
      <c r="S70" s="187"/>
      <c r="T70" s="185"/>
      <c r="U70" s="131"/>
      <c r="V70" s="93"/>
      <c r="W70" s="131"/>
      <c r="X70" s="96"/>
    </row>
    <row r="71" spans="1:30" s="1" customFormat="1" ht="12" customHeight="1">
      <c r="A71" s="264"/>
      <c r="B71" s="240"/>
      <c r="C71" s="184"/>
      <c r="D71" s="186"/>
      <c r="E71" s="188"/>
      <c r="F71" s="186"/>
      <c r="G71" s="188"/>
      <c r="H71" s="186"/>
      <c r="I71" s="132"/>
      <c r="J71" s="94"/>
      <c r="K71" s="188"/>
      <c r="L71" s="186"/>
      <c r="M71" s="188"/>
      <c r="N71" s="186"/>
      <c r="O71" s="188"/>
      <c r="P71" s="186"/>
      <c r="Q71" s="188"/>
      <c r="R71" s="186"/>
      <c r="S71" s="188"/>
      <c r="T71" s="186"/>
      <c r="U71" s="132"/>
      <c r="V71" s="94"/>
      <c r="W71" s="132"/>
      <c r="X71" s="97"/>
    </row>
    <row r="72" spans="1:30" s="1" customFormat="1" ht="14.25" customHeight="1">
      <c r="A72" s="248" t="s">
        <v>241</v>
      </c>
      <c r="B72" s="239" t="s">
        <v>69</v>
      </c>
      <c r="C72" s="203" t="s">
        <v>70</v>
      </c>
      <c r="D72" s="194" t="s">
        <v>70</v>
      </c>
      <c r="E72" s="196">
        <v>45629</v>
      </c>
      <c r="F72" s="198">
        <v>0.58333333333333337</v>
      </c>
      <c r="G72" s="194"/>
      <c r="H72" s="198"/>
      <c r="I72" s="155">
        <v>45685</v>
      </c>
      <c r="J72" s="156">
        <v>0.375</v>
      </c>
      <c r="K72" s="194"/>
      <c r="L72" s="198"/>
      <c r="M72" s="194" t="s">
        <v>70</v>
      </c>
      <c r="N72" s="194" t="s">
        <v>70</v>
      </c>
      <c r="O72" s="196">
        <v>45755</v>
      </c>
      <c r="P72" s="198">
        <v>0.58333333333333337</v>
      </c>
      <c r="Q72" s="194" t="s">
        <v>70</v>
      </c>
      <c r="R72" s="194" t="s">
        <v>70</v>
      </c>
      <c r="S72" s="194"/>
      <c r="T72" s="194"/>
      <c r="U72" s="155">
        <v>45818</v>
      </c>
      <c r="V72" s="156">
        <v>0.375</v>
      </c>
      <c r="W72" s="155">
        <v>45902</v>
      </c>
      <c r="X72" s="157">
        <v>0.375</v>
      </c>
      <c r="Y72" s="174"/>
      <c r="Z72" s="174"/>
      <c r="AA72" s="174"/>
      <c r="AB72" s="174"/>
      <c r="AC72" s="174"/>
      <c r="AD72" s="174"/>
    </row>
    <row r="73" spans="1:30" s="1" customFormat="1" ht="14.25" customHeight="1">
      <c r="A73" s="248"/>
      <c r="B73" s="240"/>
      <c r="C73" s="204"/>
      <c r="D73" s="195"/>
      <c r="E73" s="197"/>
      <c r="F73" s="195"/>
      <c r="G73" s="195"/>
      <c r="H73" s="195"/>
      <c r="I73" s="158">
        <v>45692</v>
      </c>
      <c r="J73" s="159">
        <v>0.375</v>
      </c>
      <c r="K73" s="195"/>
      <c r="L73" s="195"/>
      <c r="M73" s="195"/>
      <c r="N73" s="195"/>
      <c r="O73" s="197"/>
      <c r="P73" s="195"/>
      <c r="Q73" s="195"/>
      <c r="R73" s="195"/>
      <c r="S73" s="195"/>
      <c r="T73" s="195"/>
      <c r="U73" s="158">
        <v>45832</v>
      </c>
      <c r="V73" s="159">
        <v>0.375</v>
      </c>
      <c r="W73" s="158">
        <v>45916</v>
      </c>
      <c r="X73" s="160">
        <v>0.375</v>
      </c>
      <c r="Y73" s="174"/>
      <c r="Z73" s="174"/>
      <c r="AA73" s="174"/>
      <c r="AB73" s="174"/>
      <c r="AC73" s="174"/>
      <c r="AD73" s="174"/>
    </row>
    <row r="74" spans="1:30" s="1" customFormat="1" ht="12" customHeight="1">
      <c r="A74" s="264"/>
      <c r="B74" s="15" t="s">
        <v>242</v>
      </c>
      <c r="C74" s="199" t="s">
        <v>70</v>
      </c>
      <c r="D74" s="201" t="s">
        <v>70</v>
      </c>
      <c r="E74" s="201" t="s">
        <v>70</v>
      </c>
      <c r="F74" s="201" t="s">
        <v>70</v>
      </c>
      <c r="G74" s="201" t="s">
        <v>70</v>
      </c>
      <c r="H74" s="201" t="s">
        <v>70</v>
      </c>
      <c r="I74" s="158">
        <v>45706</v>
      </c>
      <c r="J74" s="159">
        <v>0.375</v>
      </c>
      <c r="K74" s="201"/>
      <c r="L74" s="201" t="s">
        <v>70</v>
      </c>
      <c r="M74" s="201" t="s">
        <v>70</v>
      </c>
      <c r="N74" s="201" t="s">
        <v>70</v>
      </c>
      <c r="O74" s="201" t="s">
        <v>70</v>
      </c>
      <c r="P74" s="201" t="s">
        <v>70</v>
      </c>
      <c r="Q74" s="201" t="s">
        <v>70</v>
      </c>
      <c r="R74" s="201" t="s">
        <v>70</v>
      </c>
      <c r="S74" s="201"/>
      <c r="T74" s="201"/>
      <c r="U74" s="158">
        <v>45846</v>
      </c>
      <c r="V74" s="159">
        <v>0.375</v>
      </c>
      <c r="W74" s="170" t="s">
        <v>70</v>
      </c>
      <c r="X74" s="171" t="s">
        <v>70</v>
      </c>
      <c r="Y74" s="174"/>
      <c r="Z74" s="174"/>
      <c r="AA74" s="174"/>
      <c r="AB74" s="174"/>
      <c r="AC74" s="174"/>
      <c r="AD74" s="174"/>
    </row>
    <row r="75" spans="1:30" s="1" customFormat="1" ht="12" customHeight="1">
      <c r="A75" s="264"/>
      <c r="B75" s="15" t="s">
        <v>72</v>
      </c>
      <c r="C75" s="200"/>
      <c r="D75" s="202"/>
      <c r="E75" s="202"/>
      <c r="F75" s="202"/>
      <c r="G75" s="202"/>
      <c r="H75" s="202"/>
      <c r="I75" s="172" t="s">
        <v>70</v>
      </c>
      <c r="J75" s="172" t="s">
        <v>70</v>
      </c>
      <c r="K75" s="202"/>
      <c r="L75" s="202"/>
      <c r="M75" s="202"/>
      <c r="N75" s="202"/>
      <c r="O75" s="202"/>
      <c r="P75" s="202"/>
      <c r="Q75" s="202"/>
      <c r="R75" s="202"/>
      <c r="S75" s="202"/>
      <c r="T75" s="202"/>
      <c r="U75" s="172" t="s">
        <v>70</v>
      </c>
      <c r="V75" s="172" t="s">
        <v>70</v>
      </c>
      <c r="W75" s="172" t="s">
        <v>70</v>
      </c>
      <c r="X75" s="173" t="s">
        <v>70</v>
      </c>
      <c r="Y75" s="174"/>
      <c r="Z75" s="174"/>
      <c r="AA75" s="174"/>
      <c r="AB75" s="174"/>
      <c r="AC75" s="174"/>
      <c r="AD75" s="174"/>
    </row>
    <row r="76" spans="1:30" s="1" customFormat="1" ht="12" customHeight="1">
      <c r="A76" s="284" t="s">
        <v>243</v>
      </c>
      <c r="B76" s="15" t="s">
        <v>84</v>
      </c>
      <c r="C76" s="189">
        <v>45603</v>
      </c>
      <c r="D76" s="179">
        <v>0.625</v>
      </c>
      <c r="E76" s="181">
        <v>45638</v>
      </c>
      <c r="F76" s="179">
        <v>0.625</v>
      </c>
      <c r="G76" s="181">
        <v>45680</v>
      </c>
      <c r="H76" s="179">
        <v>0.625</v>
      </c>
      <c r="I76" s="130">
        <v>45691</v>
      </c>
      <c r="J76" s="92">
        <v>0.375</v>
      </c>
      <c r="K76" s="181" t="s">
        <v>47</v>
      </c>
      <c r="L76" s="179" t="s">
        <v>85</v>
      </c>
      <c r="M76" s="181">
        <v>45726</v>
      </c>
      <c r="N76" s="179">
        <v>0.625</v>
      </c>
      <c r="O76" s="181">
        <v>45761</v>
      </c>
      <c r="P76" s="179">
        <v>0.625</v>
      </c>
      <c r="Q76" s="181" t="s">
        <v>47</v>
      </c>
      <c r="R76" s="179" t="s">
        <v>85</v>
      </c>
      <c r="S76" s="181" t="s">
        <v>47</v>
      </c>
      <c r="T76" s="179" t="s">
        <v>85</v>
      </c>
      <c r="U76" s="130">
        <v>45817</v>
      </c>
      <c r="V76" s="92">
        <v>0.375</v>
      </c>
      <c r="W76" s="130">
        <v>45901</v>
      </c>
      <c r="X76" s="95">
        <v>0.375</v>
      </c>
    </row>
    <row r="77" spans="1:30" s="1" customFormat="1" ht="12" customHeight="1">
      <c r="A77" s="284"/>
      <c r="B77" s="15" t="s">
        <v>136</v>
      </c>
      <c r="C77" s="190"/>
      <c r="D77" s="180"/>
      <c r="E77" s="182"/>
      <c r="F77" s="180"/>
      <c r="G77" s="182"/>
      <c r="H77" s="180"/>
      <c r="I77" s="131">
        <v>45705</v>
      </c>
      <c r="J77" s="93">
        <v>0.375</v>
      </c>
      <c r="K77" s="182"/>
      <c r="L77" s="180"/>
      <c r="M77" s="182"/>
      <c r="N77" s="180"/>
      <c r="O77" s="182"/>
      <c r="P77" s="180"/>
      <c r="Q77" s="182"/>
      <c r="R77" s="180"/>
      <c r="S77" s="182"/>
      <c r="T77" s="180"/>
      <c r="U77" s="131">
        <v>45845</v>
      </c>
      <c r="V77" s="93">
        <v>0.375</v>
      </c>
      <c r="W77" s="131">
        <v>45922</v>
      </c>
      <c r="X77" s="96">
        <v>0.375</v>
      </c>
    </row>
    <row r="78" spans="1:30" s="1" customFormat="1" ht="12" customHeight="1">
      <c r="A78" s="284"/>
      <c r="B78" s="15" t="s">
        <v>38</v>
      </c>
      <c r="C78" s="183"/>
      <c r="D78" s="185"/>
      <c r="E78" s="187"/>
      <c r="F78" s="185"/>
      <c r="G78" s="187"/>
      <c r="H78" s="185"/>
      <c r="I78" s="131"/>
      <c r="J78" s="93"/>
      <c r="K78" s="187"/>
      <c r="L78" s="185"/>
      <c r="M78" s="187"/>
      <c r="N78" s="185"/>
      <c r="O78" s="187"/>
      <c r="P78" s="185"/>
      <c r="Q78" s="187"/>
      <c r="R78" s="185"/>
      <c r="S78" s="187"/>
      <c r="T78" s="185"/>
      <c r="U78" s="131"/>
      <c r="V78" s="93"/>
      <c r="W78" s="131"/>
      <c r="X78" s="96"/>
    </row>
    <row r="79" spans="1:30" s="1" customFormat="1" ht="14.25" customHeight="1" thickBot="1">
      <c r="A79" s="284"/>
      <c r="B79" s="15" t="s">
        <v>140</v>
      </c>
      <c r="C79" s="184"/>
      <c r="D79" s="186"/>
      <c r="E79" s="188"/>
      <c r="F79" s="186"/>
      <c r="G79" s="188"/>
      <c r="H79" s="186"/>
      <c r="I79" s="132"/>
      <c r="J79" s="94"/>
      <c r="K79" s="188"/>
      <c r="L79" s="186"/>
      <c r="M79" s="188"/>
      <c r="N79" s="186"/>
      <c r="O79" s="188"/>
      <c r="P79" s="186"/>
      <c r="Q79" s="188"/>
      <c r="R79" s="186"/>
      <c r="S79" s="188"/>
      <c r="T79" s="186"/>
      <c r="U79" s="132"/>
      <c r="V79" s="94"/>
      <c r="W79" s="132"/>
      <c r="X79" s="97"/>
    </row>
    <row r="80" spans="1:30" s="1" customFormat="1" ht="14.25" customHeight="1">
      <c r="A80" s="248" t="s">
        <v>244</v>
      </c>
      <c r="B80" s="239" t="s">
        <v>50</v>
      </c>
      <c r="C80" s="189" t="s">
        <v>47</v>
      </c>
      <c r="D80" s="179"/>
      <c r="E80" s="181">
        <v>45637</v>
      </c>
      <c r="F80" s="179">
        <v>0.625</v>
      </c>
      <c r="G80" s="181"/>
      <c r="H80" s="179"/>
      <c r="I80" s="130">
        <v>45693</v>
      </c>
      <c r="J80" s="92">
        <v>0.5</v>
      </c>
      <c r="K80" s="181"/>
      <c r="L80" s="179"/>
      <c r="M80" s="181" t="s">
        <v>47</v>
      </c>
      <c r="N80" s="179"/>
      <c r="O80" s="181" t="s">
        <v>47</v>
      </c>
      <c r="P80" s="179"/>
      <c r="Q80" s="181" t="s">
        <v>47</v>
      </c>
      <c r="R80" s="179"/>
      <c r="S80" s="181"/>
      <c r="T80" s="179"/>
      <c r="U80" s="130">
        <v>45833</v>
      </c>
      <c r="V80" s="92">
        <v>0.5</v>
      </c>
      <c r="W80" s="130">
        <v>45903</v>
      </c>
      <c r="X80" s="95">
        <v>0.5</v>
      </c>
    </row>
    <row r="81" spans="1:24" s="1" customFormat="1" ht="14.25" customHeight="1">
      <c r="A81" s="248"/>
      <c r="B81" s="240"/>
      <c r="C81" s="190"/>
      <c r="D81" s="180"/>
      <c r="E81" s="182"/>
      <c r="F81" s="180"/>
      <c r="G81" s="182"/>
      <c r="H81" s="180"/>
      <c r="I81" s="131">
        <v>45707</v>
      </c>
      <c r="J81" s="93">
        <v>0.5</v>
      </c>
      <c r="K81" s="182"/>
      <c r="L81" s="180"/>
      <c r="M81" s="182"/>
      <c r="N81" s="180"/>
      <c r="O81" s="182"/>
      <c r="P81" s="180"/>
      <c r="Q81" s="182"/>
      <c r="R81" s="180"/>
      <c r="S81" s="182"/>
      <c r="T81" s="180"/>
      <c r="U81" s="131">
        <v>45847</v>
      </c>
      <c r="V81" s="93">
        <v>0.5</v>
      </c>
      <c r="W81" s="131">
        <v>45917</v>
      </c>
      <c r="X81" s="96">
        <v>0.5</v>
      </c>
    </row>
    <row r="82" spans="1:24" s="1" customFormat="1" ht="12" customHeight="1">
      <c r="A82" s="264"/>
      <c r="B82" s="15" t="s">
        <v>51</v>
      </c>
      <c r="C82" s="183"/>
      <c r="D82" s="185"/>
      <c r="E82" s="187"/>
      <c r="F82" s="185"/>
      <c r="G82" s="187"/>
      <c r="H82" s="185"/>
      <c r="I82" s="131"/>
      <c r="J82" s="93"/>
      <c r="K82" s="187"/>
      <c r="L82" s="185"/>
      <c r="M82" s="187"/>
      <c r="N82" s="185"/>
      <c r="O82" s="187"/>
      <c r="P82" s="185"/>
      <c r="Q82" s="187"/>
      <c r="R82" s="185"/>
      <c r="S82" s="187"/>
      <c r="T82" s="185"/>
      <c r="U82" s="131"/>
      <c r="V82" s="93"/>
      <c r="W82" s="131"/>
      <c r="X82" s="96"/>
    </row>
    <row r="83" spans="1:24" s="1" customFormat="1" ht="12" customHeight="1" thickBot="1">
      <c r="A83" s="264"/>
      <c r="B83" s="15" t="s">
        <v>52</v>
      </c>
      <c r="C83" s="184"/>
      <c r="D83" s="186"/>
      <c r="E83" s="188"/>
      <c r="F83" s="186"/>
      <c r="G83" s="188"/>
      <c r="H83" s="186"/>
      <c r="I83" s="132"/>
      <c r="J83" s="94"/>
      <c r="K83" s="188"/>
      <c r="L83" s="186"/>
      <c r="M83" s="188"/>
      <c r="N83" s="186"/>
      <c r="O83" s="188"/>
      <c r="P83" s="186"/>
      <c r="Q83" s="188"/>
      <c r="R83" s="186"/>
      <c r="S83" s="188"/>
      <c r="T83" s="186"/>
      <c r="U83" s="132"/>
      <c r="V83" s="94"/>
      <c r="W83" s="132"/>
      <c r="X83" s="97"/>
    </row>
    <row r="84" spans="1:24" s="1" customFormat="1" ht="12" customHeight="1" thickBot="1">
      <c r="A84" s="61"/>
      <c r="B84" s="69"/>
      <c r="C84" s="137"/>
      <c r="D84" s="51"/>
      <c r="E84" s="137"/>
      <c r="F84" s="51"/>
      <c r="G84" s="137"/>
      <c r="H84" s="51"/>
      <c r="I84" s="137"/>
      <c r="J84" s="51"/>
      <c r="K84" s="137"/>
      <c r="L84" s="51"/>
      <c r="M84" s="137"/>
      <c r="N84" s="51"/>
      <c r="O84" s="137"/>
      <c r="P84" s="51"/>
      <c r="Q84" s="137"/>
      <c r="R84" s="51"/>
      <c r="S84" s="137"/>
      <c r="T84" s="51"/>
      <c r="U84" s="137"/>
      <c r="V84" s="51"/>
      <c r="W84" s="137"/>
      <c r="X84" s="51"/>
    </row>
    <row r="85" spans="1:24" s="1" customFormat="1" ht="14.25" customHeight="1">
      <c r="A85" s="248" t="s">
        <v>245</v>
      </c>
      <c r="B85" s="239" t="s">
        <v>90</v>
      </c>
      <c r="C85" s="189" t="s">
        <v>47</v>
      </c>
      <c r="D85" s="179" t="s">
        <v>85</v>
      </c>
      <c r="E85" s="181" t="s">
        <v>47</v>
      </c>
      <c r="F85" s="179" t="s">
        <v>85</v>
      </c>
      <c r="G85" s="181" t="s">
        <v>47</v>
      </c>
      <c r="H85" s="179" t="s">
        <v>85</v>
      </c>
      <c r="I85" s="130">
        <v>45695</v>
      </c>
      <c r="J85" s="92">
        <v>0.46875</v>
      </c>
      <c r="K85" s="181" t="s">
        <v>47</v>
      </c>
      <c r="L85" s="179" t="s">
        <v>85</v>
      </c>
      <c r="M85" s="181">
        <v>45737</v>
      </c>
      <c r="N85" s="179">
        <v>0.625</v>
      </c>
      <c r="O85" s="181">
        <v>45758</v>
      </c>
      <c r="P85" s="179">
        <v>0.625</v>
      </c>
      <c r="Q85" s="181">
        <v>45800</v>
      </c>
      <c r="R85" s="179">
        <v>0.625</v>
      </c>
      <c r="S85" s="181" t="s">
        <v>47</v>
      </c>
      <c r="T85" s="179" t="s">
        <v>85</v>
      </c>
      <c r="U85" s="130">
        <v>45821</v>
      </c>
      <c r="V85" s="92">
        <v>0.46875</v>
      </c>
      <c r="W85" s="130">
        <v>45912</v>
      </c>
      <c r="X85" s="95">
        <v>0.46875</v>
      </c>
    </row>
    <row r="86" spans="1:24" s="1" customFormat="1" ht="14.25" customHeight="1">
      <c r="A86" s="248"/>
      <c r="B86" s="240"/>
      <c r="C86" s="190"/>
      <c r="D86" s="180"/>
      <c r="E86" s="182"/>
      <c r="F86" s="180"/>
      <c r="G86" s="182"/>
      <c r="H86" s="180"/>
      <c r="I86" s="131">
        <v>45709</v>
      </c>
      <c r="J86" s="93">
        <v>0.46875</v>
      </c>
      <c r="K86" s="182"/>
      <c r="L86" s="180"/>
      <c r="M86" s="182"/>
      <c r="N86" s="180"/>
      <c r="O86" s="182"/>
      <c r="P86" s="180"/>
      <c r="Q86" s="182"/>
      <c r="R86" s="180"/>
      <c r="S86" s="182"/>
      <c r="T86" s="180"/>
      <c r="U86" s="131">
        <v>45842</v>
      </c>
      <c r="V86" s="93">
        <v>0.46875</v>
      </c>
      <c r="W86" s="131">
        <v>45926</v>
      </c>
      <c r="X86" s="96">
        <v>0.46875</v>
      </c>
    </row>
    <row r="87" spans="1:24" s="1" customFormat="1" ht="14.25" customHeight="1">
      <c r="A87" s="248"/>
      <c r="B87" s="239" t="s">
        <v>91</v>
      </c>
      <c r="C87" s="183"/>
      <c r="D87" s="185"/>
      <c r="E87" s="187"/>
      <c r="F87" s="185"/>
      <c r="G87" s="187"/>
      <c r="H87" s="185"/>
      <c r="I87" s="131"/>
      <c r="J87" s="93"/>
      <c r="K87" s="187"/>
      <c r="L87" s="185"/>
      <c r="M87" s="187"/>
      <c r="N87" s="185"/>
      <c r="O87" s="187"/>
      <c r="P87" s="185"/>
      <c r="Q87" s="187"/>
      <c r="R87" s="185"/>
      <c r="S87" s="187"/>
      <c r="T87" s="185"/>
      <c r="U87" s="131"/>
      <c r="V87" s="93"/>
      <c r="W87" s="131"/>
      <c r="X87" s="96"/>
    </row>
    <row r="88" spans="1:24" s="1" customFormat="1" ht="12" customHeight="1" thickBot="1">
      <c r="A88" s="264"/>
      <c r="B88" s="240"/>
      <c r="C88" s="184"/>
      <c r="D88" s="186"/>
      <c r="E88" s="188"/>
      <c r="F88" s="186"/>
      <c r="G88" s="188"/>
      <c r="H88" s="186"/>
      <c r="I88" s="132"/>
      <c r="J88" s="94"/>
      <c r="K88" s="188"/>
      <c r="L88" s="186"/>
      <c r="M88" s="188"/>
      <c r="N88" s="186"/>
      <c r="O88" s="188"/>
      <c r="P88" s="186"/>
      <c r="Q88" s="188"/>
      <c r="R88" s="186"/>
      <c r="S88" s="188"/>
      <c r="T88" s="186"/>
      <c r="U88" s="132"/>
      <c r="V88" s="94"/>
      <c r="W88" s="132"/>
      <c r="X88" s="97"/>
    </row>
    <row r="89" spans="1:24" s="1" customFormat="1" ht="12" customHeight="1">
      <c r="A89" s="248" t="s">
        <v>246</v>
      </c>
      <c r="B89" s="239" t="s">
        <v>81</v>
      </c>
      <c r="C89" s="189">
        <v>45608</v>
      </c>
      <c r="D89" s="179">
        <v>0.625</v>
      </c>
      <c r="E89" s="181">
        <v>45636</v>
      </c>
      <c r="F89" s="179">
        <v>0.625</v>
      </c>
      <c r="G89" s="181">
        <v>45671</v>
      </c>
      <c r="H89" s="179">
        <v>0.625</v>
      </c>
      <c r="I89" s="130">
        <v>45692</v>
      </c>
      <c r="J89" s="92">
        <v>0.5</v>
      </c>
      <c r="K89" s="181" t="s">
        <v>47</v>
      </c>
      <c r="L89" s="179"/>
      <c r="M89" s="181">
        <v>45727</v>
      </c>
      <c r="N89" s="179">
        <v>0.625</v>
      </c>
      <c r="O89" s="181">
        <v>45762</v>
      </c>
      <c r="P89" s="179">
        <v>0.625</v>
      </c>
      <c r="Q89" s="181">
        <v>45790</v>
      </c>
      <c r="R89" s="179">
        <v>0.625</v>
      </c>
      <c r="S89" s="181" t="s">
        <v>47</v>
      </c>
      <c r="T89" s="179"/>
      <c r="U89" s="130">
        <v>45826</v>
      </c>
      <c r="V89" s="92">
        <v>0.5</v>
      </c>
      <c r="W89" s="130">
        <v>45902</v>
      </c>
      <c r="X89" s="95">
        <v>0.5</v>
      </c>
    </row>
    <row r="90" spans="1:24" s="1" customFormat="1" ht="12" customHeight="1">
      <c r="A90" s="248"/>
      <c r="B90" s="240"/>
      <c r="C90" s="190"/>
      <c r="D90" s="180"/>
      <c r="E90" s="182"/>
      <c r="F90" s="180"/>
      <c r="G90" s="182"/>
      <c r="H90" s="180"/>
      <c r="I90" s="131"/>
      <c r="J90" s="93"/>
      <c r="K90" s="182"/>
      <c r="L90" s="180"/>
      <c r="M90" s="182"/>
      <c r="N90" s="180"/>
      <c r="O90" s="182"/>
      <c r="P90" s="180"/>
      <c r="Q90" s="182"/>
      <c r="R90" s="180"/>
      <c r="S90" s="182"/>
      <c r="T90" s="180"/>
      <c r="U90" s="131"/>
      <c r="V90" s="93"/>
      <c r="W90" s="131"/>
      <c r="X90" s="96"/>
    </row>
    <row r="91" spans="1:24" s="1" customFormat="1" ht="12" customHeight="1">
      <c r="A91" s="248"/>
      <c r="B91" s="239" t="s">
        <v>82</v>
      </c>
      <c r="C91" s="183"/>
      <c r="D91" s="185"/>
      <c r="E91" s="187"/>
      <c r="F91" s="185"/>
      <c r="G91" s="187"/>
      <c r="H91" s="185"/>
      <c r="I91" s="131">
        <v>45706</v>
      </c>
      <c r="J91" s="93">
        <v>0.5</v>
      </c>
      <c r="K91" s="187"/>
      <c r="L91" s="185"/>
      <c r="M91" s="187"/>
      <c r="N91" s="185"/>
      <c r="O91" s="187"/>
      <c r="P91" s="185"/>
      <c r="Q91" s="187"/>
      <c r="R91" s="185"/>
      <c r="S91" s="187"/>
      <c r="T91" s="185"/>
      <c r="U91" s="131">
        <v>45839</v>
      </c>
      <c r="V91" s="93">
        <v>0.5</v>
      </c>
      <c r="W91" s="131">
        <v>45916</v>
      </c>
      <c r="X91" s="96">
        <v>0.5</v>
      </c>
    </row>
    <row r="92" spans="1:24" s="1" customFormat="1" ht="12" customHeight="1" thickBot="1">
      <c r="A92" s="264"/>
      <c r="B92" s="240"/>
      <c r="C92" s="184"/>
      <c r="D92" s="186"/>
      <c r="E92" s="188"/>
      <c r="F92" s="186"/>
      <c r="G92" s="188"/>
      <c r="H92" s="186"/>
      <c r="I92" s="132"/>
      <c r="J92" s="94"/>
      <c r="K92" s="188"/>
      <c r="L92" s="186"/>
      <c r="M92" s="188"/>
      <c r="N92" s="186"/>
      <c r="O92" s="188"/>
      <c r="P92" s="186"/>
      <c r="Q92" s="188"/>
      <c r="R92" s="186"/>
      <c r="S92" s="188"/>
      <c r="T92" s="186"/>
      <c r="U92" s="132"/>
      <c r="V92" s="94"/>
      <c r="W92" s="132"/>
      <c r="X92" s="97"/>
    </row>
    <row r="93" spans="1:24" s="1" customFormat="1" ht="12" customHeight="1">
      <c r="A93" s="241" t="s">
        <v>247</v>
      </c>
      <c r="B93" s="239" t="s">
        <v>183</v>
      </c>
      <c r="C93" s="203" t="s">
        <v>70</v>
      </c>
      <c r="D93" s="194" t="s">
        <v>70</v>
      </c>
      <c r="E93" s="196">
        <v>45629</v>
      </c>
      <c r="F93" s="198">
        <v>0.58333333333333337</v>
      </c>
      <c r="G93" s="194"/>
      <c r="H93" s="198"/>
      <c r="I93" s="130">
        <v>45685</v>
      </c>
      <c r="J93" s="92">
        <v>0.375</v>
      </c>
      <c r="K93" s="194"/>
      <c r="L93" s="198"/>
      <c r="M93" s="194" t="s">
        <v>70</v>
      </c>
      <c r="N93" s="194" t="s">
        <v>70</v>
      </c>
      <c r="O93" s="196">
        <v>45755</v>
      </c>
      <c r="P93" s="198">
        <v>0.58333333333333337</v>
      </c>
      <c r="Q93" s="194" t="s">
        <v>70</v>
      </c>
      <c r="R93" s="194" t="s">
        <v>70</v>
      </c>
      <c r="S93" s="194"/>
      <c r="T93" s="194"/>
      <c r="U93" s="130">
        <v>45818</v>
      </c>
      <c r="V93" s="92">
        <v>0.375</v>
      </c>
      <c r="W93" s="130">
        <v>45902</v>
      </c>
      <c r="X93" s="95">
        <v>0.375</v>
      </c>
    </row>
    <row r="94" spans="1:24" s="1" customFormat="1" ht="12" customHeight="1">
      <c r="A94" s="246"/>
      <c r="B94" s="243"/>
      <c r="C94" s="204"/>
      <c r="D94" s="195"/>
      <c r="E94" s="197"/>
      <c r="F94" s="195"/>
      <c r="G94" s="195"/>
      <c r="H94" s="195"/>
      <c r="I94" s="131">
        <v>45692</v>
      </c>
      <c r="J94" s="93">
        <v>0.375</v>
      </c>
      <c r="K94" s="195"/>
      <c r="L94" s="195"/>
      <c r="M94" s="195"/>
      <c r="N94" s="195"/>
      <c r="O94" s="197"/>
      <c r="P94" s="195"/>
      <c r="Q94" s="195"/>
      <c r="R94" s="195"/>
      <c r="S94" s="195"/>
      <c r="T94" s="195"/>
      <c r="U94" s="131">
        <v>45832</v>
      </c>
      <c r="V94" s="93">
        <v>0.375</v>
      </c>
      <c r="W94" s="131">
        <v>45916</v>
      </c>
      <c r="X94" s="96">
        <v>0.375</v>
      </c>
    </row>
    <row r="95" spans="1:24" s="1" customFormat="1" ht="12" customHeight="1">
      <c r="A95" s="246"/>
      <c r="B95" s="243"/>
      <c r="C95" s="199" t="s">
        <v>70</v>
      </c>
      <c r="D95" s="201" t="s">
        <v>70</v>
      </c>
      <c r="E95" s="201" t="s">
        <v>70</v>
      </c>
      <c r="F95" s="201" t="s">
        <v>70</v>
      </c>
      <c r="G95" s="201" t="s">
        <v>70</v>
      </c>
      <c r="H95" s="201" t="s">
        <v>70</v>
      </c>
      <c r="I95" s="131">
        <v>45706</v>
      </c>
      <c r="J95" s="93">
        <v>0.375</v>
      </c>
      <c r="K95" s="201"/>
      <c r="L95" s="201" t="s">
        <v>70</v>
      </c>
      <c r="M95" s="201" t="s">
        <v>70</v>
      </c>
      <c r="N95" s="201" t="s">
        <v>70</v>
      </c>
      <c r="O95" s="201" t="s">
        <v>70</v>
      </c>
      <c r="P95" s="201" t="s">
        <v>70</v>
      </c>
      <c r="Q95" s="201" t="s">
        <v>70</v>
      </c>
      <c r="R95" s="201" t="s">
        <v>70</v>
      </c>
      <c r="S95" s="201"/>
      <c r="T95" s="201"/>
      <c r="U95" s="131">
        <v>45846</v>
      </c>
      <c r="V95" s="93">
        <v>0.375</v>
      </c>
      <c r="W95" s="170" t="s">
        <v>70</v>
      </c>
      <c r="X95" s="171" t="s">
        <v>70</v>
      </c>
    </row>
    <row r="96" spans="1:24" s="1" customFormat="1" ht="12" customHeight="1">
      <c r="A96" s="242"/>
      <c r="B96" s="240"/>
      <c r="C96" s="200"/>
      <c r="D96" s="202"/>
      <c r="E96" s="202"/>
      <c r="F96" s="202"/>
      <c r="G96" s="202"/>
      <c r="H96" s="202"/>
      <c r="I96" s="172" t="s">
        <v>70</v>
      </c>
      <c r="J96" s="172" t="s">
        <v>70</v>
      </c>
      <c r="K96" s="202"/>
      <c r="L96" s="202"/>
      <c r="M96" s="202"/>
      <c r="N96" s="202"/>
      <c r="O96" s="202"/>
      <c r="P96" s="202"/>
      <c r="Q96" s="202"/>
      <c r="R96" s="202"/>
      <c r="S96" s="202"/>
      <c r="T96" s="202"/>
      <c r="U96" s="172" t="s">
        <v>70</v>
      </c>
      <c r="V96" s="172" t="s">
        <v>70</v>
      </c>
      <c r="W96" s="172" t="s">
        <v>70</v>
      </c>
      <c r="X96" s="173" t="s">
        <v>70</v>
      </c>
    </row>
    <row r="97" spans="1:24" s="1" customFormat="1" ht="12" customHeight="1">
      <c r="A97" s="241" t="s">
        <v>248</v>
      </c>
      <c r="B97" s="239" t="s">
        <v>249</v>
      </c>
      <c r="C97" s="189" t="s">
        <v>47</v>
      </c>
      <c r="D97" s="179"/>
      <c r="E97" s="181" t="s">
        <v>47</v>
      </c>
      <c r="F97" s="179"/>
      <c r="G97" s="181" t="s">
        <v>47</v>
      </c>
      <c r="H97" s="179"/>
      <c r="I97" s="130">
        <v>45693</v>
      </c>
      <c r="J97" s="92">
        <v>0.375</v>
      </c>
      <c r="K97" s="181" t="s">
        <v>47</v>
      </c>
      <c r="L97" s="179"/>
      <c r="M97" s="181" t="s">
        <v>47</v>
      </c>
      <c r="N97" s="179"/>
      <c r="O97" s="181" t="s">
        <v>47</v>
      </c>
      <c r="P97" s="179"/>
      <c r="Q97" s="181" t="s">
        <v>47</v>
      </c>
      <c r="R97" s="179"/>
      <c r="S97" s="181" t="s">
        <v>47</v>
      </c>
      <c r="T97" s="179"/>
      <c r="U97" s="130">
        <v>45833</v>
      </c>
      <c r="V97" s="92">
        <v>0.375</v>
      </c>
      <c r="W97" s="130">
        <v>45903</v>
      </c>
      <c r="X97" s="95">
        <v>0.375</v>
      </c>
    </row>
    <row r="98" spans="1:24" s="1" customFormat="1" ht="12" customHeight="1">
      <c r="A98" s="246"/>
      <c r="B98" s="243"/>
      <c r="C98" s="190"/>
      <c r="D98" s="180"/>
      <c r="E98" s="182"/>
      <c r="F98" s="180"/>
      <c r="G98" s="182"/>
      <c r="H98" s="180"/>
      <c r="I98" s="131">
        <v>45707</v>
      </c>
      <c r="J98" s="93">
        <v>0.375</v>
      </c>
      <c r="K98" s="182"/>
      <c r="L98" s="180"/>
      <c r="M98" s="182"/>
      <c r="N98" s="180"/>
      <c r="O98" s="182"/>
      <c r="P98" s="180"/>
      <c r="Q98" s="182"/>
      <c r="R98" s="180"/>
      <c r="S98" s="182"/>
      <c r="T98" s="180"/>
      <c r="U98" s="131">
        <v>45847</v>
      </c>
      <c r="V98" s="93">
        <v>0.375</v>
      </c>
      <c r="W98" s="131">
        <v>45924</v>
      </c>
      <c r="X98" s="96">
        <v>0.375</v>
      </c>
    </row>
    <row r="99" spans="1:24" s="1" customFormat="1" ht="12" customHeight="1">
      <c r="A99" s="246"/>
      <c r="B99" s="243"/>
      <c r="C99" s="183"/>
      <c r="D99" s="185"/>
      <c r="E99" s="187"/>
      <c r="F99" s="185"/>
      <c r="G99" s="187"/>
      <c r="H99" s="185"/>
      <c r="I99" s="131"/>
      <c r="J99" s="93"/>
      <c r="K99" s="187"/>
      <c r="L99" s="185"/>
      <c r="M99" s="187"/>
      <c r="N99" s="185"/>
      <c r="O99" s="187"/>
      <c r="P99" s="185"/>
      <c r="Q99" s="187"/>
      <c r="R99" s="185"/>
      <c r="S99" s="187"/>
      <c r="T99" s="185"/>
      <c r="U99" s="131"/>
      <c r="V99" s="93"/>
      <c r="W99" s="131"/>
      <c r="X99" s="96"/>
    </row>
    <row r="100" spans="1:24" s="1" customFormat="1" ht="14.25" customHeight="1" thickBot="1">
      <c r="A100" s="242"/>
      <c r="B100" s="240"/>
      <c r="C100" s="184"/>
      <c r="D100" s="186"/>
      <c r="E100" s="188"/>
      <c r="F100" s="186"/>
      <c r="G100" s="188"/>
      <c r="H100" s="186"/>
      <c r="I100" s="132"/>
      <c r="J100" s="94"/>
      <c r="K100" s="188"/>
      <c r="L100" s="186"/>
      <c r="M100" s="188"/>
      <c r="N100" s="186"/>
      <c r="O100" s="188"/>
      <c r="P100" s="186"/>
      <c r="Q100" s="188"/>
      <c r="R100" s="186"/>
      <c r="S100" s="188"/>
      <c r="T100" s="186"/>
      <c r="U100" s="132"/>
      <c r="V100" s="94"/>
      <c r="W100" s="132"/>
      <c r="X100" s="97"/>
    </row>
    <row r="101" spans="1:24" s="1" customFormat="1" ht="14.25" customHeight="1">
      <c r="A101" s="248" t="s">
        <v>250</v>
      </c>
      <c r="B101" s="239" t="s">
        <v>91</v>
      </c>
      <c r="C101" s="189" t="s">
        <v>47</v>
      </c>
      <c r="D101" s="179" t="s">
        <v>85</v>
      </c>
      <c r="E101" s="181" t="s">
        <v>47</v>
      </c>
      <c r="F101" s="179" t="s">
        <v>85</v>
      </c>
      <c r="G101" s="181" t="s">
        <v>47</v>
      </c>
      <c r="H101" s="179" t="s">
        <v>85</v>
      </c>
      <c r="I101" s="130">
        <v>45695</v>
      </c>
      <c r="J101" s="92">
        <v>0.41666666666666702</v>
      </c>
      <c r="K101" s="181" t="s">
        <v>47</v>
      </c>
      <c r="L101" s="179" t="s">
        <v>85</v>
      </c>
      <c r="M101" s="181">
        <v>45737</v>
      </c>
      <c r="N101" s="179">
        <v>0.625</v>
      </c>
      <c r="O101" s="181">
        <v>45758</v>
      </c>
      <c r="P101" s="179">
        <v>0.625</v>
      </c>
      <c r="Q101" s="181">
        <v>45800</v>
      </c>
      <c r="R101" s="179">
        <v>0.625</v>
      </c>
      <c r="S101" s="181" t="s">
        <v>47</v>
      </c>
      <c r="T101" s="179" t="s">
        <v>85</v>
      </c>
      <c r="U101" s="130">
        <v>45821</v>
      </c>
      <c r="V101" s="92">
        <v>0.41666666666666702</v>
      </c>
      <c r="W101" s="130">
        <v>45912</v>
      </c>
      <c r="X101" s="95">
        <v>0.41666666666666702</v>
      </c>
    </row>
    <row r="102" spans="1:24" s="1" customFormat="1" ht="14.25" customHeight="1">
      <c r="A102" s="248"/>
      <c r="B102" s="240"/>
      <c r="C102" s="190"/>
      <c r="D102" s="180"/>
      <c r="E102" s="182"/>
      <c r="F102" s="180"/>
      <c r="G102" s="182"/>
      <c r="H102" s="180"/>
      <c r="I102" s="131">
        <v>45709</v>
      </c>
      <c r="J102" s="93">
        <v>0.41666666666666702</v>
      </c>
      <c r="K102" s="182"/>
      <c r="L102" s="180"/>
      <c r="M102" s="182"/>
      <c r="N102" s="180"/>
      <c r="O102" s="182"/>
      <c r="P102" s="180"/>
      <c r="Q102" s="182"/>
      <c r="R102" s="180"/>
      <c r="S102" s="182"/>
      <c r="T102" s="180"/>
      <c r="U102" s="131">
        <v>45842</v>
      </c>
      <c r="V102" s="93">
        <v>0.41666666666666702</v>
      </c>
      <c r="W102" s="131">
        <v>45926</v>
      </c>
      <c r="X102" s="96">
        <v>0.41666666666666702</v>
      </c>
    </row>
    <row r="103" spans="1:24" s="1" customFormat="1" ht="14.25" customHeight="1">
      <c r="A103" s="248"/>
      <c r="B103" s="239" t="s">
        <v>90</v>
      </c>
      <c r="C103" s="183"/>
      <c r="D103" s="185"/>
      <c r="E103" s="187"/>
      <c r="F103" s="185"/>
      <c r="G103" s="187"/>
      <c r="H103" s="185"/>
      <c r="I103" s="131"/>
      <c r="J103" s="93"/>
      <c r="K103" s="187"/>
      <c r="L103" s="185"/>
      <c r="M103" s="187"/>
      <c r="N103" s="185"/>
      <c r="O103" s="187"/>
      <c r="P103" s="185"/>
      <c r="Q103" s="187"/>
      <c r="R103" s="185"/>
      <c r="S103" s="187"/>
      <c r="T103" s="185"/>
      <c r="U103" s="131"/>
      <c r="V103" s="93"/>
      <c r="W103" s="131"/>
      <c r="X103" s="96"/>
    </row>
    <row r="104" spans="1:24" s="1" customFormat="1" ht="14.25" customHeight="1">
      <c r="A104" s="264"/>
      <c r="B104" s="240"/>
      <c r="C104" s="184"/>
      <c r="D104" s="186"/>
      <c r="E104" s="188"/>
      <c r="F104" s="186"/>
      <c r="G104" s="188"/>
      <c r="H104" s="186"/>
      <c r="I104" s="132"/>
      <c r="J104" s="94"/>
      <c r="K104" s="188"/>
      <c r="L104" s="186"/>
      <c r="M104" s="188"/>
      <c r="N104" s="186"/>
      <c r="O104" s="188"/>
      <c r="P104" s="186"/>
      <c r="Q104" s="188"/>
      <c r="R104" s="186"/>
      <c r="S104" s="188"/>
      <c r="T104" s="186"/>
      <c r="U104" s="132"/>
      <c r="V104" s="94"/>
      <c r="W104" s="132"/>
      <c r="X104" s="97"/>
    </row>
    <row r="105" spans="1:24" s="1" customFormat="1" ht="14.25" customHeight="1">
      <c r="A105" s="241" t="s">
        <v>251</v>
      </c>
      <c r="B105" s="239" t="s">
        <v>24</v>
      </c>
      <c r="C105" s="189"/>
      <c r="D105" s="179"/>
      <c r="E105" s="181"/>
      <c r="F105" s="179"/>
      <c r="G105" s="181"/>
      <c r="H105" s="179"/>
      <c r="I105" s="130">
        <v>45692</v>
      </c>
      <c r="J105" s="92">
        <v>0.41666666666666702</v>
      </c>
      <c r="K105" s="196"/>
      <c r="L105" s="205"/>
      <c r="M105" s="196"/>
      <c r="N105" s="205"/>
      <c r="O105" s="196"/>
      <c r="P105" s="205"/>
      <c r="Q105" s="196"/>
      <c r="R105" s="205"/>
      <c r="S105" s="196"/>
      <c r="T105" s="205"/>
      <c r="U105" s="130">
        <v>45832</v>
      </c>
      <c r="V105" s="92">
        <v>0.41666666666666702</v>
      </c>
      <c r="W105" s="130">
        <v>45902</v>
      </c>
      <c r="X105" s="95">
        <v>0.41666666666666702</v>
      </c>
    </row>
    <row r="106" spans="1:24" s="1" customFormat="1" ht="14.25" customHeight="1">
      <c r="A106" s="246"/>
      <c r="B106" s="243"/>
      <c r="C106" s="190"/>
      <c r="D106" s="180"/>
      <c r="E106" s="182"/>
      <c r="F106" s="180"/>
      <c r="G106" s="182"/>
      <c r="H106" s="180"/>
      <c r="I106" s="131">
        <v>45706</v>
      </c>
      <c r="J106" s="93">
        <v>0.41666666666666702</v>
      </c>
      <c r="K106" s="197"/>
      <c r="L106" s="206"/>
      <c r="M106" s="197"/>
      <c r="N106" s="206"/>
      <c r="O106" s="197"/>
      <c r="P106" s="206"/>
      <c r="Q106" s="197"/>
      <c r="R106" s="206"/>
      <c r="S106" s="197"/>
      <c r="T106" s="206"/>
      <c r="U106" s="131">
        <v>45846</v>
      </c>
      <c r="V106" s="93">
        <v>0.41666666666666702</v>
      </c>
      <c r="W106" s="131">
        <v>45916</v>
      </c>
      <c r="X106" s="96">
        <v>0.41666666666666702</v>
      </c>
    </row>
    <row r="107" spans="1:24" s="1" customFormat="1" ht="14.25" customHeight="1">
      <c r="A107" s="246"/>
      <c r="B107" s="243"/>
      <c r="C107" s="183"/>
      <c r="D107" s="185"/>
      <c r="E107" s="187"/>
      <c r="F107" s="185"/>
      <c r="G107" s="187"/>
      <c r="H107" s="185"/>
      <c r="I107" s="131"/>
      <c r="J107" s="93"/>
      <c r="K107" s="187"/>
      <c r="L107" s="185"/>
      <c r="M107" s="187"/>
      <c r="N107" s="185"/>
      <c r="O107" s="187"/>
      <c r="P107" s="185"/>
      <c r="Q107" s="187"/>
      <c r="R107" s="185"/>
      <c r="S107" s="187"/>
      <c r="T107" s="185"/>
      <c r="U107" s="131"/>
      <c r="V107" s="93"/>
      <c r="W107" s="131"/>
      <c r="X107" s="96"/>
    </row>
    <row r="108" spans="1:24" s="1" customFormat="1" ht="14.25" customHeight="1">
      <c r="A108" s="242"/>
      <c r="B108" s="240"/>
      <c r="C108" s="184"/>
      <c r="D108" s="186"/>
      <c r="E108" s="188"/>
      <c r="F108" s="186"/>
      <c r="G108" s="188"/>
      <c r="H108" s="186"/>
      <c r="I108" s="132"/>
      <c r="J108" s="94"/>
      <c r="K108" s="188"/>
      <c r="L108" s="186"/>
      <c r="M108" s="188"/>
      <c r="N108" s="186"/>
      <c r="O108" s="188"/>
      <c r="P108" s="186"/>
      <c r="Q108" s="188"/>
      <c r="R108" s="186"/>
      <c r="S108" s="188"/>
      <c r="T108" s="186"/>
      <c r="U108" s="132"/>
      <c r="V108" s="94"/>
      <c r="W108" s="132"/>
      <c r="X108" s="97"/>
    </row>
    <row r="109" spans="1:24" s="1" customFormat="1" ht="14.25" customHeight="1">
      <c r="A109" s="241" t="s">
        <v>252</v>
      </c>
      <c r="B109" s="239" t="s">
        <v>69</v>
      </c>
      <c r="C109" s="203" t="s">
        <v>70</v>
      </c>
      <c r="D109" s="194" t="s">
        <v>70</v>
      </c>
      <c r="E109" s="196">
        <v>45629</v>
      </c>
      <c r="F109" s="198">
        <v>0.58333333333333337</v>
      </c>
      <c r="G109" s="194"/>
      <c r="H109" s="198"/>
      <c r="I109" s="130">
        <v>45685</v>
      </c>
      <c r="J109" s="92">
        <v>0.375</v>
      </c>
      <c r="K109" s="194"/>
      <c r="L109" s="198"/>
      <c r="M109" s="194" t="s">
        <v>70</v>
      </c>
      <c r="N109" s="194" t="s">
        <v>70</v>
      </c>
      <c r="O109" s="196">
        <v>45755</v>
      </c>
      <c r="P109" s="198">
        <v>0.58333333333333337</v>
      </c>
      <c r="Q109" s="194" t="s">
        <v>70</v>
      </c>
      <c r="R109" s="194" t="s">
        <v>70</v>
      </c>
      <c r="S109" s="194"/>
      <c r="T109" s="194"/>
      <c r="U109" s="130">
        <v>45818</v>
      </c>
      <c r="V109" s="92">
        <v>0.375</v>
      </c>
      <c r="W109" s="130">
        <v>45902</v>
      </c>
      <c r="X109" s="95">
        <v>0.375</v>
      </c>
    </row>
    <row r="110" spans="1:24" s="1" customFormat="1" ht="14.25" customHeight="1">
      <c r="A110" s="246"/>
      <c r="B110" s="243"/>
      <c r="C110" s="204"/>
      <c r="D110" s="195"/>
      <c r="E110" s="197"/>
      <c r="F110" s="195"/>
      <c r="G110" s="195"/>
      <c r="H110" s="195"/>
      <c r="I110" s="131">
        <v>45692</v>
      </c>
      <c r="J110" s="93">
        <v>0.375</v>
      </c>
      <c r="K110" s="195"/>
      <c r="L110" s="195"/>
      <c r="M110" s="195"/>
      <c r="N110" s="195"/>
      <c r="O110" s="197"/>
      <c r="P110" s="195"/>
      <c r="Q110" s="195"/>
      <c r="R110" s="195"/>
      <c r="S110" s="195"/>
      <c r="T110" s="195"/>
      <c r="U110" s="131">
        <v>45832</v>
      </c>
      <c r="V110" s="93">
        <v>0.375</v>
      </c>
      <c r="W110" s="131">
        <v>45916</v>
      </c>
      <c r="X110" s="96">
        <v>0.375</v>
      </c>
    </row>
    <row r="111" spans="1:24" s="1" customFormat="1" ht="14.25" customHeight="1">
      <c r="A111" s="246"/>
      <c r="B111" s="243"/>
      <c r="C111" s="199" t="s">
        <v>70</v>
      </c>
      <c r="D111" s="201" t="s">
        <v>70</v>
      </c>
      <c r="E111" s="201" t="s">
        <v>70</v>
      </c>
      <c r="F111" s="201" t="s">
        <v>70</v>
      </c>
      <c r="G111" s="201" t="s">
        <v>70</v>
      </c>
      <c r="H111" s="201" t="s">
        <v>70</v>
      </c>
      <c r="I111" s="131">
        <v>45706</v>
      </c>
      <c r="J111" s="93">
        <v>0.375</v>
      </c>
      <c r="K111" s="201"/>
      <c r="L111" s="201" t="s">
        <v>70</v>
      </c>
      <c r="M111" s="201" t="s">
        <v>70</v>
      </c>
      <c r="N111" s="201" t="s">
        <v>70</v>
      </c>
      <c r="O111" s="201" t="s">
        <v>70</v>
      </c>
      <c r="P111" s="201" t="s">
        <v>70</v>
      </c>
      <c r="Q111" s="201" t="s">
        <v>70</v>
      </c>
      <c r="R111" s="201" t="s">
        <v>70</v>
      </c>
      <c r="S111" s="201"/>
      <c r="T111" s="201"/>
      <c r="U111" s="131">
        <v>45846</v>
      </c>
      <c r="V111" s="93">
        <v>0.375</v>
      </c>
      <c r="W111" s="170" t="s">
        <v>70</v>
      </c>
      <c r="X111" s="171" t="s">
        <v>70</v>
      </c>
    </row>
    <row r="112" spans="1:24" s="1" customFormat="1" ht="14.25" customHeight="1">
      <c r="A112" s="242"/>
      <c r="B112" s="240"/>
      <c r="C112" s="200"/>
      <c r="D112" s="202"/>
      <c r="E112" s="202"/>
      <c r="F112" s="202"/>
      <c r="G112" s="202"/>
      <c r="H112" s="202"/>
      <c r="I112" s="172" t="s">
        <v>70</v>
      </c>
      <c r="J112" s="172" t="s">
        <v>70</v>
      </c>
      <c r="K112" s="202"/>
      <c r="L112" s="202"/>
      <c r="M112" s="202"/>
      <c r="N112" s="202"/>
      <c r="O112" s="202"/>
      <c r="P112" s="202"/>
      <c r="Q112" s="202"/>
      <c r="R112" s="202"/>
      <c r="S112" s="202"/>
      <c r="T112" s="202"/>
      <c r="U112" s="172" t="s">
        <v>70</v>
      </c>
      <c r="V112" s="172" t="s">
        <v>70</v>
      </c>
      <c r="W112" s="172" t="s">
        <v>70</v>
      </c>
      <c r="X112" s="173" t="s">
        <v>70</v>
      </c>
    </row>
    <row r="113" spans="1:30" s="1" customFormat="1" ht="14.25" customHeight="1">
      <c r="A113" s="241" t="s">
        <v>253</v>
      </c>
      <c r="B113" s="239" t="s">
        <v>75</v>
      </c>
      <c r="C113" s="189">
        <v>45604</v>
      </c>
      <c r="D113" s="179">
        <v>0.625</v>
      </c>
      <c r="E113" s="181" t="s">
        <v>47</v>
      </c>
      <c r="F113" s="179"/>
      <c r="G113" s="181" t="s">
        <v>47</v>
      </c>
      <c r="H113" s="179"/>
      <c r="I113" s="130">
        <v>45695</v>
      </c>
      <c r="J113" s="92">
        <v>0.375</v>
      </c>
      <c r="K113" s="181" t="s">
        <v>47</v>
      </c>
      <c r="L113" s="179"/>
      <c r="M113" s="181" t="s">
        <v>47</v>
      </c>
      <c r="N113" s="179"/>
      <c r="O113" s="181">
        <v>45758</v>
      </c>
      <c r="P113" s="179">
        <v>0.625</v>
      </c>
      <c r="Q113" s="181" t="s">
        <v>47</v>
      </c>
      <c r="R113" s="179"/>
      <c r="S113" s="181" t="s">
        <v>47</v>
      </c>
      <c r="T113" s="179"/>
      <c r="U113" s="130">
        <v>45821</v>
      </c>
      <c r="V113" s="92">
        <v>0.375</v>
      </c>
      <c r="W113" s="130">
        <v>45905</v>
      </c>
      <c r="X113" s="95">
        <v>0.375</v>
      </c>
    </row>
    <row r="114" spans="1:30" s="1" customFormat="1" ht="14.25" customHeight="1">
      <c r="A114" s="246"/>
      <c r="B114" s="243"/>
      <c r="C114" s="190"/>
      <c r="D114" s="180"/>
      <c r="E114" s="182"/>
      <c r="F114" s="180"/>
      <c r="G114" s="182"/>
      <c r="H114" s="180"/>
      <c r="I114" s="131">
        <v>45709</v>
      </c>
      <c r="J114" s="93">
        <v>0.375</v>
      </c>
      <c r="K114" s="182"/>
      <c r="L114" s="180"/>
      <c r="M114" s="182"/>
      <c r="N114" s="180"/>
      <c r="O114" s="182"/>
      <c r="P114" s="180"/>
      <c r="Q114" s="182"/>
      <c r="R114" s="180"/>
      <c r="S114" s="182"/>
      <c r="T114" s="180"/>
      <c r="U114" s="131">
        <v>45835</v>
      </c>
      <c r="V114" s="93">
        <v>0.375</v>
      </c>
      <c r="W114" s="131">
        <v>45919</v>
      </c>
      <c r="X114" s="96">
        <v>0.375</v>
      </c>
    </row>
    <row r="115" spans="1:30" s="1" customFormat="1" ht="14.25" customHeight="1">
      <c r="A115" s="246"/>
      <c r="B115" s="243"/>
      <c r="C115" s="183"/>
      <c r="D115" s="185"/>
      <c r="E115" s="187"/>
      <c r="F115" s="185"/>
      <c r="G115" s="187"/>
      <c r="H115" s="185"/>
      <c r="I115" s="131"/>
      <c r="J115" s="93"/>
      <c r="K115" s="187"/>
      <c r="L115" s="185"/>
      <c r="M115" s="187"/>
      <c r="N115" s="185"/>
      <c r="O115" s="187"/>
      <c r="P115" s="185"/>
      <c r="Q115" s="187"/>
      <c r="R115" s="185"/>
      <c r="S115" s="187"/>
      <c r="T115" s="185"/>
      <c r="U115" s="131">
        <v>45842</v>
      </c>
      <c r="V115" s="93">
        <v>0.375</v>
      </c>
      <c r="W115" s="131"/>
      <c r="X115" s="96"/>
    </row>
    <row r="116" spans="1:30" s="1" customFormat="1" ht="14.25" customHeight="1">
      <c r="A116" s="242"/>
      <c r="B116" s="240"/>
      <c r="C116" s="184"/>
      <c r="D116" s="186"/>
      <c r="E116" s="188"/>
      <c r="F116" s="186"/>
      <c r="G116" s="188"/>
      <c r="H116" s="186"/>
      <c r="I116" s="132"/>
      <c r="J116" s="94"/>
      <c r="K116" s="188"/>
      <c r="L116" s="186"/>
      <c r="M116" s="188"/>
      <c r="N116" s="186"/>
      <c r="O116" s="188"/>
      <c r="P116" s="186"/>
      <c r="Q116" s="188"/>
      <c r="R116" s="186"/>
      <c r="S116" s="188"/>
      <c r="T116" s="186"/>
      <c r="U116" s="132"/>
      <c r="V116" s="94"/>
      <c r="W116" s="132"/>
      <c r="X116" s="97"/>
    </row>
    <row r="117" spans="1:30" s="1" customFormat="1" ht="12.75" customHeight="1">
      <c r="A117" s="248" t="s">
        <v>254</v>
      </c>
      <c r="B117" s="239" t="s">
        <v>97</v>
      </c>
      <c r="C117" s="189">
        <v>45608</v>
      </c>
      <c r="D117" s="179">
        <v>0.625</v>
      </c>
      <c r="E117" s="181" t="s">
        <v>47</v>
      </c>
      <c r="F117" s="179"/>
      <c r="G117" s="181" t="s">
        <v>47</v>
      </c>
      <c r="H117" s="179"/>
      <c r="I117" s="130">
        <v>45692</v>
      </c>
      <c r="J117" s="92">
        <v>0.35416666666666602</v>
      </c>
      <c r="K117" s="181" t="s">
        <v>47</v>
      </c>
      <c r="L117" s="179"/>
      <c r="M117" s="181" t="s">
        <v>47</v>
      </c>
      <c r="N117" s="179"/>
      <c r="O117" s="181">
        <v>45755</v>
      </c>
      <c r="P117" s="179">
        <v>0.625</v>
      </c>
      <c r="Q117" s="181" t="s">
        <v>47</v>
      </c>
      <c r="R117" s="179"/>
      <c r="S117" s="181" t="s">
        <v>47</v>
      </c>
      <c r="T117" s="179"/>
      <c r="U117" s="130">
        <v>45825</v>
      </c>
      <c r="V117" s="92">
        <v>0.35416666666666602</v>
      </c>
      <c r="W117" s="130">
        <v>45902</v>
      </c>
      <c r="X117" s="95">
        <v>0.35416666666666602</v>
      </c>
    </row>
    <row r="118" spans="1:30" s="1" customFormat="1" ht="12.75" customHeight="1">
      <c r="A118" s="248"/>
      <c r="B118" s="240"/>
      <c r="C118" s="190"/>
      <c r="D118" s="180"/>
      <c r="E118" s="182"/>
      <c r="F118" s="180"/>
      <c r="G118" s="182"/>
      <c r="H118" s="180"/>
      <c r="I118" s="131">
        <v>45706</v>
      </c>
      <c r="J118" s="93">
        <v>0.35416666666666602</v>
      </c>
      <c r="K118" s="182"/>
      <c r="L118" s="180"/>
      <c r="M118" s="182"/>
      <c r="N118" s="180"/>
      <c r="O118" s="182"/>
      <c r="P118" s="180"/>
      <c r="Q118" s="182"/>
      <c r="R118" s="180"/>
      <c r="S118" s="182"/>
      <c r="T118" s="180"/>
      <c r="U118" s="131">
        <v>45846</v>
      </c>
      <c r="V118" s="93">
        <v>0.35416666666666602</v>
      </c>
      <c r="W118" s="131">
        <v>45916</v>
      </c>
      <c r="X118" s="96">
        <v>0.35416666666666602</v>
      </c>
    </row>
    <row r="119" spans="1:30" s="1" customFormat="1" ht="12.75" customHeight="1">
      <c r="A119" s="248"/>
      <c r="B119" s="239" t="s">
        <v>98</v>
      </c>
      <c r="C119" s="183"/>
      <c r="D119" s="185"/>
      <c r="E119" s="187"/>
      <c r="F119" s="185"/>
      <c r="G119" s="187"/>
      <c r="H119" s="185"/>
      <c r="I119" s="131"/>
      <c r="J119" s="93"/>
      <c r="K119" s="187"/>
      <c r="L119" s="185"/>
      <c r="M119" s="187"/>
      <c r="N119" s="185"/>
      <c r="O119" s="187"/>
      <c r="P119" s="185"/>
      <c r="Q119" s="187"/>
      <c r="R119" s="185"/>
      <c r="S119" s="187"/>
      <c r="T119" s="185"/>
      <c r="U119" s="131"/>
      <c r="V119" s="93"/>
      <c r="W119" s="131"/>
      <c r="X119" s="96"/>
    </row>
    <row r="120" spans="1:30" s="1" customFormat="1" ht="14.25" customHeight="1">
      <c r="A120" s="264"/>
      <c r="B120" s="240"/>
      <c r="C120" s="184"/>
      <c r="D120" s="186"/>
      <c r="E120" s="188"/>
      <c r="F120" s="186"/>
      <c r="G120" s="188"/>
      <c r="H120" s="186"/>
      <c r="I120" s="132"/>
      <c r="J120" s="94"/>
      <c r="K120" s="188"/>
      <c r="L120" s="186"/>
      <c r="M120" s="188"/>
      <c r="N120" s="186"/>
      <c r="O120" s="188"/>
      <c r="P120" s="186"/>
      <c r="Q120" s="188"/>
      <c r="R120" s="186"/>
      <c r="S120" s="188"/>
      <c r="T120" s="186"/>
      <c r="U120" s="132"/>
      <c r="V120" s="94"/>
      <c r="W120" s="132"/>
      <c r="X120" s="97"/>
    </row>
    <row r="121" spans="1:30" s="1" customFormat="1" ht="14.25" customHeight="1">
      <c r="A121" s="248" t="s">
        <v>255</v>
      </c>
      <c r="B121" s="239" t="s">
        <v>109</v>
      </c>
      <c r="C121" s="161" t="s">
        <v>47</v>
      </c>
      <c r="D121" s="162" t="s">
        <v>70</v>
      </c>
      <c r="E121" s="162" t="s">
        <v>110</v>
      </c>
      <c r="F121" s="163">
        <v>0.64583333333333337</v>
      </c>
      <c r="G121" s="162" t="s">
        <v>47</v>
      </c>
      <c r="H121" s="162" t="s">
        <v>70</v>
      </c>
      <c r="I121" s="143" t="s">
        <v>111</v>
      </c>
      <c r="J121" s="144">
        <v>0.45833333333333331</v>
      </c>
      <c r="K121" s="162" t="s">
        <v>47</v>
      </c>
      <c r="L121" s="162" t="s">
        <v>70</v>
      </c>
      <c r="M121" s="162" t="s">
        <v>47</v>
      </c>
      <c r="N121" s="162" t="s">
        <v>70</v>
      </c>
      <c r="O121" s="162" t="s">
        <v>112</v>
      </c>
      <c r="P121" s="163">
        <v>0.64583333333333337</v>
      </c>
      <c r="Q121" s="162" t="s">
        <v>47</v>
      </c>
      <c r="R121" s="163"/>
      <c r="S121" s="224" t="s">
        <v>70</v>
      </c>
      <c r="T121" s="224" t="s">
        <v>70</v>
      </c>
      <c r="U121" s="143" t="s">
        <v>113</v>
      </c>
      <c r="V121" s="144">
        <v>0.45833333333333331</v>
      </c>
      <c r="W121" s="143" t="s">
        <v>114</v>
      </c>
      <c r="X121" s="145">
        <v>0.45833333333333331</v>
      </c>
      <c r="Y121" s="224"/>
      <c r="Z121" s="224"/>
      <c r="AA121" s="143"/>
      <c r="AB121" s="144"/>
      <c r="AC121" s="143"/>
      <c r="AD121" s="145"/>
    </row>
    <row r="122" spans="1:30" s="1" customFormat="1" ht="14.25" customHeight="1">
      <c r="A122" s="248"/>
      <c r="B122" s="240"/>
      <c r="C122" s="164"/>
      <c r="D122" s="165"/>
      <c r="E122" s="165"/>
      <c r="F122" s="165"/>
      <c r="G122" s="165"/>
      <c r="H122" s="165"/>
      <c r="I122" s="146" t="s">
        <v>115</v>
      </c>
      <c r="J122" s="147">
        <v>0.45833333333333331</v>
      </c>
      <c r="K122" s="165"/>
      <c r="L122" s="165"/>
      <c r="M122" s="165"/>
      <c r="N122" s="165"/>
      <c r="O122" s="165"/>
      <c r="P122" s="165"/>
      <c r="Q122" s="165"/>
      <c r="R122" s="165"/>
      <c r="S122" s="225"/>
      <c r="T122" s="225"/>
      <c r="U122" s="146" t="s">
        <v>116</v>
      </c>
      <c r="V122" s="147">
        <v>0.45833333333333331</v>
      </c>
      <c r="W122" s="146" t="s">
        <v>117</v>
      </c>
      <c r="X122" s="149">
        <v>0.45833333333333331</v>
      </c>
      <c r="Y122" s="225"/>
      <c r="Z122" s="225"/>
      <c r="AA122" s="146"/>
      <c r="AB122" s="147"/>
      <c r="AC122" s="146"/>
      <c r="AD122" s="149"/>
    </row>
    <row r="123" spans="1:30" s="1" customFormat="1" ht="14.25" customHeight="1">
      <c r="A123" s="248"/>
      <c r="B123" s="239" t="s">
        <v>118</v>
      </c>
      <c r="C123" s="166" t="s">
        <v>70</v>
      </c>
      <c r="D123" s="167" t="s">
        <v>70</v>
      </c>
      <c r="E123" s="167" t="s">
        <v>70</v>
      </c>
      <c r="F123" s="167" t="s">
        <v>70</v>
      </c>
      <c r="G123" s="167" t="s">
        <v>70</v>
      </c>
      <c r="H123" s="167" t="s">
        <v>70</v>
      </c>
      <c r="I123" s="146" t="s">
        <v>70</v>
      </c>
      <c r="J123" s="146" t="s">
        <v>70</v>
      </c>
      <c r="K123" s="167" t="s">
        <v>70</v>
      </c>
      <c r="L123" s="167" t="s">
        <v>70</v>
      </c>
      <c r="M123" s="167" t="s">
        <v>70</v>
      </c>
      <c r="N123" s="167" t="s">
        <v>70</v>
      </c>
      <c r="O123" s="167" t="s">
        <v>70</v>
      </c>
      <c r="P123" s="167" t="s">
        <v>70</v>
      </c>
      <c r="Q123" s="167" t="s">
        <v>70</v>
      </c>
      <c r="R123" s="167" t="s">
        <v>70</v>
      </c>
      <c r="S123" s="228" t="s">
        <v>70</v>
      </c>
      <c r="T123" s="228" t="s">
        <v>70</v>
      </c>
      <c r="U123" s="146" t="s">
        <v>119</v>
      </c>
      <c r="V123" s="147">
        <v>0.45833333333333331</v>
      </c>
      <c r="W123" s="146" t="s">
        <v>70</v>
      </c>
      <c r="X123" s="148" t="s">
        <v>70</v>
      </c>
      <c r="Y123" s="228"/>
      <c r="Z123" s="228"/>
      <c r="AA123" s="146"/>
      <c r="AB123" s="147"/>
      <c r="AC123" s="146"/>
      <c r="AD123" s="148"/>
    </row>
    <row r="124" spans="1:30" s="1" customFormat="1" ht="14.25" customHeight="1">
      <c r="A124" s="248"/>
      <c r="B124" s="240"/>
      <c r="C124" s="168"/>
      <c r="D124" s="169"/>
      <c r="E124" s="169"/>
      <c r="F124" s="169"/>
      <c r="G124" s="169"/>
      <c r="H124" s="169"/>
      <c r="I124" s="150" t="s">
        <v>70</v>
      </c>
      <c r="J124" s="150" t="s">
        <v>70</v>
      </c>
      <c r="K124" s="169"/>
      <c r="L124" s="169"/>
      <c r="M124" s="169"/>
      <c r="N124" s="169"/>
      <c r="O124" s="169"/>
      <c r="P124" s="169"/>
      <c r="Q124" s="169"/>
      <c r="R124" s="169"/>
      <c r="S124" s="229"/>
      <c r="T124" s="229"/>
      <c r="U124" s="150" t="s">
        <v>70</v>
      </c>
      <c r="V124" s="150" t="s">
        <v>70</v>
      </c>
      <c r="W124" s="150" t="s">
        <v>70</v>
      </c>
      <c r="X124" s="151" t="s">
        <v>70</v>
      </c>
      <c r="Y124" s="229"/>
      <c r="Z124" s="229"/>
      <c r="AA124" s="150"/>
      <c r="AB124" s="150"/>
      <c r="AC124" s="150"/>
      <c r="AD124" s="151"/>
    </row>
    <row r="125" spans="1:30" s="1" customFormat="1" ht="14.25" customHeight="1">
      <c r="A125" s="241" t="s">
        <v>256</v>
      </c>
      <c r="B125" s="239" t="s">
        <v>249</v>
      </c>
      <c r="C125" s="189" t="s">
        <v>47</v>
      </c>
      <c r="D125" s="179"/>
      <c r="E125" s="181" t="s">
        <v>47</v>
      </c>
      <c r="F125" s="179"/>
      <c r="G125" s="181" t="s">
        <v>47</v>
      </c>
      <c r="H125" s="179"/>
      <c r="I125" s="130">
        <v>45693</v>
      </c>
      <c r="J125" s="92">
        <v>0.375</v>
      </c>
      <c r="K125" s="181" t="s">
        <v>47</v>
      </c>
      <c r="L125" s="179"/>
      <c r="M125" s="181" t="s">
        <v>47</v>
      </c>
      <c r="N125" s="179"/>
      <c r="O125" s="181" t="s">
        <v>47</v>
      </c>
      <c r="P125" s="179"/>
      <c r="Q125" s="181" t="s">
        <v>47</v>
      </c>
      <c r="R125" s="179"/>
      <c r="S125" s="181" t="s">
        <v>47</v>
      </c>
      <c r="T125" s="179"/>
      <c r="U125" s="130">
        <v>45833</v>
      </c>
      <c r="V125" s="92">
        <v>0.375</v>
      </c>
      <c r="W125" s="130">
        <v>45903</v>
      </c>
      <c r="X125" s="95">
        <v>0.375</v>
      </c>
    </row>
    <row r="126" spans="1:30" s="1" customFormat="1" ht="14.25" customHeight="1">
      <c r="A126" s="246"/>
      <c r="B126" s="243"/>
      <c r="C126" s="190"/>
      <c r="D126" s="180"/>
      <c r="E126" s="182"/>
      <c r="F126" s="180"/>
      <c r="G126" s="182"/>
      <c r="H126" s="180"/>
      <c r="I126" s="131">
        <v>45707</v>
      </c>
      <c r="J126" s="93">
        <v>0.375</v>
      </c>
      <c r="K126" s="182"/>
      <c r="L126" s="180"/>
      <c r="M126" s="182"/>
      <c r="N126" s="180"/>
      <c r="O126" s="182"/>
      <c r="P126" s="180"/>
      <c r="Q126" s="182"/>
      <c r="R126" s="180"/>
      <c r="S126" s="182"/>
      <c r="T126" s="180"/>
      <c r="U126" s="131">
        <v>45847</v>
      </c>
      <c r="V126" s="93">
        <v>0.375</v>
      </c>
      <c r="W126" s="131">
        <v>45924</v>
      </c>
      <c r="X126" s="96">
        <v>0.375</v>
      </c>
    </row>
    <row r="127" spans="1:30" s="1" customFormat="1" ht="14.25" customHeight="1">
      <c r="A127" s="246"/>
      <c r="B127" s="243"/>
      <c r="C127" s="183"/>
      <c r="D127" s="185"/>
      <c r="E127" s="187"/>
      <c r="F127" s="185"/>
      <c r="G127" s="187"/>
      <c r="H127" s="185"/>
      <c r="I127" s="131"/>
      <c r="J127" s="93"/>
      <c r="K127" s="187"/>
      <c r="L127" s="185"/>
      <c r="M127" s="187"/>
      <c r="N127" s="185"/>
      <c r="O127" s="187"/>
      <c r="P127" s="185"/>
      <c r="Q127" s="187"/>
      <c r="R127" s="185"/>
      <c r="S127" s="187"/>
      <c r="T127" s="185"/>
      <c r="U127" s="131"/>
      <c r="V127" s="93"/>
      <c r="W127" s="131"/>
      <c r="X127" s="96"/>
    </row>
    <row r="128" spans="1:30" s="1" customFormat="1" ht="14.25" customHeight="1" thickBot="1">
      <c r="A128" s="242"/>
      <c r="B128" s="240"/>
      <c r="C128" s="184"/>
      <c r="D128" s="186"/>
      <c r="E128" s="188"/>
      <c r="F128" s="186"/>
      <c r="G128" s="188"/>
      <c r="H128" s="186"/>
      <c r="I128" s="132"/>
      <c r="J128" s="94"/>
      <c r="K128" s="188"/>
      <c r="L128" s="186"/>
      <c r="M128" s="188"/>
      <c r="N128" s="186"/>
      <c r="O128" s="188"/>
      <c r="P128" s="186"/>
      <c r="Q128" s="188"/>
      <c r="R128" s="186"/>
      <c r="S128" s="188"/>
      <c r="T128" s="186"/>
      <c r="U128" s="132"/>
      <c r="V128" s="94"/>
      <c r="W128" s="132"/>
      <c r="X128" s="97"/>
    </row>
    <row r="129" spans="1:24" s="1" customFormat="1" ht="14.25" customHeight="1">
      <c r="A129" s="265" t="s">
        <v>257</v>
      </c>
      <c r="B129" s="239" t="s">
        <v>94</v>
      </c>
      <c r="C129" s="189">
        <v>45625</v>
      </c>
      <c r="D129" s="179">
        <v>0.625</v>
      </c>
      <c r="E129" s="181"/>
      <c r="F129" s="179"/>
      <c r="G129" s="181">
        <v>45674</v>
      </c>
      <c r="H129" s="179">
        <v>0.625</v>
      </c>
      <c r="I129" s="130">
        <v>45688</v>
      </c>
      <c r="J129" s="92">
        <v>0.41666666666666702</v>
      </c>
      <c r="K129" s="181"/>
      <c r="L129" s="179"/>
      <c r="M129" s="181"/>
      <c r="N129" s="179"/>
      <c r="O129" s="181">
        <v>45758</v>
      </c>
      <c r="P129" s="179">
        <v>0.625</v>
      </c>
      <c r="Q129" s="181">
        <v>45800</v>
      </c>
      <c r="R129" s="179">
        <v>0.625</v>
      </c>
      <c r="S129" s="181"/>
      <c r="T129" s="179"/>
      <c r="U129" s="130">
        <v>45821</v>
      </c>
      <c r="V129" s="92">
        <v>0.41666666666666702</v>
      </c>
      <c r="W129" s="130">
        <v>45898</v>
      </c>
      <c r="X129" s="95">
        <v>0.41666666666666702</v>
      </c>
    </row>
    <row r="130" spans="1:24" s="1" customFormat="1" ht="14.25" customHeight="1">
      <c r="A130" s="265"/>
      <c r="B130" s="240"/>
      <c r="C130" s="190"/>
      <c r="D130" s="180"/>
      <c r="E130" s="182"/>
      <c r="F130" s="180"/>
      <c r="G130" s="182"/>
      <c r="H130" s="180"/>
      <c r="I130" s="131">
        <v>45702</v>
      </c>
      <c r="J130" s="93">
        <v>0.41666666666666702</v>
      </c>
      <c r="K130" s="182"/>
      <c r="L130" s="180"/>
      <c r="M130" s="182"/>
      <c r="N130" s="180"/>
      <c r="O130" s="182"/>
      <c r="P130" s="180"/>
      <c r="Q130" s="182"/>
      <c r="R130" s="180"/>
      <c r="S130" s="182"/>
      <c r="T130" s="180"/>
      <c r="U130" s="131">
        <v>45835</v>
      </c>
      <c r="V130" s="93">
        <v>0.41666666666666702</v>
      </c>
      <c r="W130" s="131">
        <v>45912</v>
      </c>
      <c r="X130" s="96">
        <v>0.41666666666666702</v>
      </c>
    </row>
    <row r="131" spans="1:24" s="1" customFormat="1" ht="14.25" customHeight="1">
      <c r="A131" s="265"/>
      <c r="B131" s="239" t="s">
        <v>95</v>
      </c>
      <c r="C131" s="183"/>
      <c r="D131" s="185"/>
      <c r="E131" s="187"/>
      <c r="F131" s="185"/>
      <c r="G131" s="187"/>
      <c r="H131" s="185"/>
      <c r="I131" s="131"/>
      <c r="J131" s="93"/>
      <c r="K131" s="187"/>
      <c r="L131" s="185"/>
      <c r="M131" s="187"/>
      <c r="N131" s="185"/>
      <c r="O131" s="187"/>
      <c r="P131" s="185"/>
      <c r="Q131" s="187"/>
      <c r="R131" s="185"/>
      <c r="S131" s="187"/>
      <c r="T131" s="185"/>
      <c r="U131" s="131">
        <v>45842</v>
      </c>
      <c r="V131" s="93">
        <v>0.41666666666666702</v>
      </c>
      <c r="W131" s="131">
        <v>45922</v>
      </c>
      <c r="X131" s="96">
        <v>0.41666666666666702</v>
      </c>
    </row>
    <row r="132" spans="1:24" s="1" customFormat="1" ht="14.25" customHeight="1" thickBot="1">
      <c r="A132" s="265"/>
      <c r="B132" s="240"/>
      <c r="C132" s="184"/>
      <c r="D132" s="186"/>
      <c r="E132" s="188"/>
      <c r="F132" s="186"/>
      <c r="G132" s="188"/>
      <c r="H132" s="186"/>
      <c r="I132" s="132"/>
      <c r="J132" s="94"/>
      <c r="K132" s="188"/>
      <c r="L132" s="186"/>
      <c r="M132" s="188"/>
      <c r="N132" s="186"/>
      <c r="O132" s="188"/>
      <c r="P132" s="186"/>
      <c r="Q132" s="188"/>
      <c r="R132" s="186"/>
      <c r="S132" s="188"/>
      <c r="T132" s="186"/>
      <c r="U132" s="132"/>
      <c r="V132" s="94"/>
      <c r="W132" s="132"/>
      <c r="X132" s="97"/>
    </row>
    <row r="133" spans="1:24" s="1" customFormat="1" ht="14.25" customHeight="1">
      <c r="A133" s="248" t="s">
        <v>258</v>
      </c>
      <c r="B133" s="239" t="s">
        <v>78</v>
      </c>
      <c r="C133" s="189">
        <v>45625</v>
      </c>
      <c r="D133" s="179">
        <v>0.66666666666666696</v>
      </c>
      <c r="E133" s="181" t="s">
        <v>47</v>
      </c>
      <c r="F133" s="179"/>
      <c r="G133" s="181">
        <v>45674</v>
      </c>
      <c r="H133" s="179">
        <v>0.66666666666666696</v>
      </c>
      <c r="I133" s="130">
        <v>45688</v>
      </c>
      <c r="J133" s="92">
        <v>0.5</v>
      </c>
      <c r="K133" s="181" t="s">
        <v>47</v>
      </c>
      <c r="L133" s="179"/>
      <c r="M133" s="181" t="s">
        <v>47</v>
      </c>
      <c r="N133" s="179"/>
      <c r="O133" s="181">
        <v>45758</v>
      </c>
      <c r="P133" s="179">
        <v>0.66666666666666696</v>
      </c>
      <c r="Q133" s="181">
        <v>45800</v>
      </c>
      <c r="R133" s="179">
        <v>0.66666666666666696</v>
      </c>
      <c r="S133" s="181" t="s">
        <v>47</v>
      </c>
      <c r="T133" s="179"/>
      <c r="U133" s="130">
        <v>45821</v>
      </c>
      <c r="V133" s="92">
        <v>0.5</v>
      </c>
      <c r="W133" s="130">
        <v>45898</v>
      </c>
      <c r="X133" s="95">
        <v>0.5</v>
      </c>
    </row>
    <row r="134" spans="1:24" s="1" customFormat="1" ht="14.25" customHeight="1">
      <c r="A134" s="248"/>
      <c r="B134" s="240"/>
      <c r="C134" s="190"/>
      <c r="D134" s="180"/>
      <c r="E134" s="182"/>
      <c r="F134" s="180"/>
      <c r="G134" s="182"/>
      <c r="H134" s="180"/>
      <c r="I134" s="131">
        <v>45702</v>
      </c>
      <c r="J134" s="93">
        <v>0.5</v>
      </c>
      <c r="K134" s="182"/>
      <c r="L134" s="180"/>
      <c r="M134" s="182"/>
      <c r="N134" s="180"/>
      <c r="O134" s="182"/>
      <c r="P134" s="180"/>
      <c r="Q134" s="182"/>
      <c r="R134" s="180"/>
      <c r="S134" s="182"/>
      <c r="T134" s="180"/>
      <c r="U134" s="131">
        <v>45835</v>
      </c>
      <c r="V134" s="93">
        <v>0.5</v>
      </c>
      <c r="W134" s="131">
        <v>45912</v>
      </c>
      <c r="X134" s="96">
        <v>0.5</v>
      </c>
    </row>
    <row r="135" spans="1:24" s="1" customFormat="1" ht="14.25" customHeight="1">
      <c r="A135" s="248"/>
      <c r="B135" s="239" t="s">
        <v>79</v>
      </c>
      <c r="C135" s="183"/>
      <c r="D135" s="185"/>
      <c r="E135" s="187"/>
      <c r="F135" s="185"/>
      <c r="G135" s="187"/>
      <c r="H135" s="185"/>
      <c r="I135" s="131"/>
      <c r="J135" s="93"/>
      <c r="K135" s="187"/>
      <c r="L135" s="185"/>
      <c r="M135" s="187"/>
      <c r="N135" s="185"/>
      <c r="O135" s="187"/>
      <c r="P135" s="185"/>
      <c r="Q135" s="187"/>
      <c r="R135" s="185"/>
      <c r="S135" s="187"/>
      <c r="T135" s="185"/>
      <c r="U135" s="131">
        <v>45849</v>
      </c>
      <c r="V135" s="93">
        <v>0.5</v>
      </c>
      <c r="W135" s="131">
        <v>45922</v>
      </c>
      <c r="X135" s="96">
        <v>0.5</v>
      </c>
    </row>
    <row r="136" spans="1:24" s="1" customFormat="1" ht="14.25" customHeight="1" thickBot="1">
      <c r="A136" s="248"/>
      <c r="B136" s="240"/>
      <c r="C136" s="184"/>
      <c r="D136" s="186"/>
      <c r="E136" s="188"/>
      <c r="F136" s="186"/>
      <c r="G136" s="188"/>
      <c r="H136" s="186"/>
      <c r="I136" s="132"/>
      <c r="J136" s="94"/>
      <c r="K136" s="188"/>
      <c r="L136" s="186"/>
      <c r="M136" s="188"/>
      <c r="N136" s="186"/>
      <c r="O136" s="188"/>
      <c r="P136" s="186"/>
      <c r="Q136" s="188"/>
      <c r="R136" s="186"/>
      <c r="S136" s="188"/>
      <c r="T136" s="186"/>
      <c r="U136" s="132"/>
      <c r="V136" s="94"/>
      <c r="W136" s="132"/>
      <c r="X136" s="97"/>
    </row>
    <row r="137" spans="1:24" s="1" customFormat="1" ht="14.25" customHeight="1">
      <c r="A137" s="248" t="s">
        <v>259</v>
      </c>
      <c r="B137" s="239" t="s">
        <v>103</v>
      </c>
      <c r="C137" s="213" t="s">
        <v>47</v>
      </c>
      <c r="D137" s="205" t="s">
        <v>85</v>
      </c>
      <c r="E137" s="196">
        <v>45628</v>
      </c>
      <c r="F137" s="205">
        <v>0.625</v>
      </c>
      <c r="G137" s="196" t="s">
        <v>47</v>
      </c>
      <c r="H137" s="205" t="s">
        <v>85</v>
      </c>
      <c r="I137" s="130">
        <v>45684</v>
      </c>
      <c r="J137" s="92">
        <v>0.33333333333333298</v>
      </c>
      <c r="K137" s="196" t="s">
        <v>47</v>
      </c>
      <c r="L137" s="205" t="s">
        <v>85</v>
      </c>
      <c r="M137" s="196" t="s">
        <v>47</v>
      </c>
      <c r="N137" s="205" t="s">
        <v>85</v>
      </c>
      <c r="O137" s="196" t="s">
        <v>47</v>
      </c>
      <c r="P137" s="205" t="s">
        <v>85</v>
      </c>
      <c r="Q137" s="196">
        <v>45789</v>
      </c>
      <c r="R137" s="205">
        <v>0.625</v>
      </c>
      <c r="S137" s="196" t="s">
        <v>47</v>
      </c>
      <c r="T137" s="205" t="s">
        <v>85</v>
      </c>
      <c r="U137" s="130">
        <v>45817</v>
      </c>
      <c r="V137" s="92">
        <v>0.33333333333333298</v>
      </c>
      <c r="W137" s="130">
        <v>45901</v>
      </c>
      <c r="X137" s="95">
        <v>0.33333333333333298</v>
      </c>
    </row>
    <row r="138" spans="1:24" s="1" customFormat="1" ht="14.25" customHeight="1">
      <c r="A138" s="248"/>
      <c r="B138" s="240"/>
      <c r="C138" s="214"/>
      <c r="D138" s="206"/>
      <c r="E138" s="197"/>
      <c r="F138" s="206"/>
      <c r="G138" s="197"/>
      <c r="H138" s="206"/>
      <c r="I138" s="131">
        <v>45698</v>
      </c>
      <c r="J138" s="93">
        <v>0.33333333333333298</v>
      </c>
      <c r="K138" s="197"/>
      <c r="L138" s="206"/>
      <c r="M138" s="197"/>
      <c r="N138" s="206"/>
      <c r="O138" s="197"/>
      <c r="P138" s="206"/>
      <c r="Q138" s="197"/>
      <c r="R138" s="206"/>
      <c r="S138" s="197"/>
      <c r="T138" s="206"/>
      <c r="U138" s="131">
        <v>45831</v>
      </c>
      <c r="V138" s="93">
        <v>0.33333333333333298</v>
      </c>
      <c r="W138" s="131">
        <v>45915</v>
      </c>
      <c r="X138" s="96">
        <v>0.33333333333333298</v>
      </c>
    </row>
    <row r="139" spans="1:24" s="1" customFormat="1" ht="14.25" customHeight="1">
      <c r="A139" s="248"/>
      <c r="B139" s="239" t="s">
        <v>104</v>
      </c>
      <c r="C139" s="183"/>
      <c r="D139" s="185"/>
      <c r="E139" s="187"/>
      <c r="F139" s="185"/>
      <c r="G139" s="187"/>
      <c r="H139" s="185"/>
      <c r="I139" s="131"/>
      <c r="J139" s="93"/>
      <c r="K139" s="187"/>
      <c r="L139" s="185"/>
      <c r="M139" s="187"/>
      <c r="N139" s="185"/>
      <c r="O139" s="187"/>
      <c r="P139" s="185"/>
      <c r="Q139" s="187"/>
      <c r="R139" s="185"/>
      <c r="S139" s="187"/>
      <c r="T139" s="185"/>
      <c r="U139" s="131"/>
      <c r="V139" s="93"/>
      <c r="W139" s="131"/>
      <c r="X139" s="96"/>
    </row>
    <row r="140" spans="1:24" s="1" customFormat="1" ht="14.25" customHeight="1" thickBot="1">
      <c r="A140" s="248"/>
      <c r="B140" s="240"/>
      <c r="C140" s="184"/>
      <c r="D140" s="186"/>
      <c r="E140" s="188"/>
      <c r="F140" s="186"/>
      <c r="G140" s="188"/>
      <c r="H140" s="186"/>
      <c r="I140" s="132"/>
      <c r="J140" s="94"/>
      <c r="K140" s="188"/>
      <c r="L140" s="186"/>
      <c r="M140" s="188"/>
      <c r="N140" s="186"/>
      <c r="O140" s="188"/>
      <c r="P140" s="186"/>
      <c r="Q140" s="188"/>
      <c r="R140" s="186"/>
      <c r="S140" s="188"/>
      <c r="T140" s="186"/>
      <c r="U140" s="132"/>
      <c r="V140" s="94"/>
      <c r="W140" s="132"/>
      <c r="X140" s="97"/>
    </row>
    <row r="141" spans="1:24" s="1" customFormat="1" ht="14.25" customHeight="1">
      <c r="A141" s="248" t="s">
        <v>260</v>
      </c>
      <c r="B141" s="239" t="s">
        <v>69</v>
      </c>
      <c r="C141" s="203" t="s">
        <v>70</v>
      </c>
      <c r="D141" s="194" t="s">
        <v>70</v>
      </c>
      <c r="E141" s="196">
        <v>45629</v>
      </c>
      <c r="F141" s="198">
        <v>0.58333333333333337</v>
      </c>
      <c r="G141" s="194"/>
      <c r="H141" s="198"/>
      <c r="I141" s="130">
        <v>45685</v>
      </c>
      <c r="J141" s="92">
        <v>0.375</v>
      </c>
      <c r="K141" s="194"/>
      <c r="L141" s="198"/>
      <c r="M141" s="194" t="s">
        <v>70</v>
      </c>
      <c r="N141" s="194" t="s">
        <v>70</v>
      </c>
      <c r="O141" s="196">
        <v>45755</v>
      </c>
      <c r="P141" s="198">
        <v>0.58333333333333337</v>
      </c>
      <c r="Q141" s="194" t="s">
        <v>70</v>
      </c>
      <c r="R141" s="194" t="s">
        <v>70</v>
      </c>
      <c r="S141" s="194"/>
      <c r="T141" s="194"/>
      <c r="U141" s="130">
        <v>45818</v>
      </c>
      <c r="V141" s="92">
        <v>0.375</v>
      </c>
      <c r="W141" s="130">
        <v>45902</v>
      </c>
      <c r="X141" s="95">
        <v>0.375</v>
      </c>
    </row>
    <row r="142" spans="1:24" s="1" customFormat="1" ht="14.25" customHeight="1">
      <c r="A142" s="248"/>
      <c r="B142" s="240"/>
      <c r="C142" s="204"/>
      <c r="D142" s="195"/>
      <c r="E142" s="197"/>
      <c r="F142" s="195"/>
      <c r="G142" s="195"/>
      <c r="H142" s="195"/>
      <c r="I142" s="131">
        <v>45692</v>
      </c>
      <c r="J142" s="93">
        <v>0.375</v>
      </c>
      <c r="K142" s="195"/>
      <c r="L142" s="195"/>
      <c r="M142" s="195"/>
      <c r="N142" s="195"/>
      <c r="O142" s="197"/>
      <c r="P142" s="195"/>
      <c r="Q142" s="195"/>
      <c r="R142" s="195"/>
      <c r="S142" s="195"/>
      <c r="T142" s="195"/>
      <c r="U142" s="131">
        <v>45832</v>
      </c>
      <c r="V142" s="93">
        <v>0.375</v>
      </c>
      <c r="W142" s="131">
        <v>45916</v>
      </c>
      <c r="X142" s="96">
        <v>0.375</v>
      </c>
    </row>
    <row r="143" spans="1:24" s="1" customFormat="1" ht="14.25" customHeight="1">
      <c r="A143" s="248"/>
      <c r="B143" s="15" t="s">
        <v>71</v>
      </c>
      <c r="C143" s="199" t="s">
        <v>70</v>
      </c>
      <c r="D143" s="201" t="s">
        <v>70</v>
      </c>
      <c r="E143" s="201" t="s">
        <v>70</v>
      </c>
      <c r="F143" s="201" t="s">
        <v>70</v>
      </c>
      <c r="G143" s="201" t="s">
        <v>70</v>
      </c>
      <c r="H143" s="201" t="s">
        <v>70</v>
      </c>
      <c r="I143" s="131">
        <v>45706</v>
      </c>
      <c r="J143" s="93">
        <v>0.375</v>
      </c>
      <c r="K143" s="201"/>
      <c r="L143" s="201" t="s">
        <v>70</v>
      </c>
      <c r="M143" s="201" t="s">
        <v>70</v>
      </c>
      <c r="N143" s="201" t="s">
        <v>70</v>
      </c>
      <c r="O143" s="201" t="s">
        <v>70</v>
      </c>
      <c r="P143" s="201" t="s">
        <v>70</v>
      </c>
      <c r="Q143" s="201" t="s">
        <v>70</v>
      </c>
      <c r="R143" s="201" t="s">
        <v>70</v>
      </c>
      <c r="S143" s="201"/>
      <c r="T143" s="201"/>
      <c r="U143" s="131">
        <v>45846</v>
      </c>
      <c r="V143" s="93">
        <v>0.375</v>
      </c>
      <c r="W143" s="170" t="s">
        <v>70</v>
      </c>
      <c r="X143" s="171" t="s">
        <v>70</v>
      </c>
    </row>
    <row r="144" spans="1:24" s="1" customFormat="1" ht="14.25" customHeight="1">
      <c r="A144" s="248"/>
      <c r="B144" s="15" t="s">
        <v>72</v>
      </c>
      <c r="C144" s="200"/>
      <c r="D144" s="202"/>
      <c r="E144" s="202"/>
      <c r="F144" s="202"/>
      <c r="G144" s="202"/>
      <c r="H144" s="202"/>
      <c r="I144" s="172" t="s">
        <v>70</v>
      </c>
      <c r="J144" s="172" t="s">
        <v>70</v>
      </c>
      <c r="K144" s="202"/>
      <c r="L144" s="202"/>
      <c r="M144" s="202"/>
      <c r="N144" s="202"/>
      <c r="O144" s="202"/>
      <c r="P144" s="202"/>
      <c r="Q144" s="202"/>
      <c r="R144" s="202"/>
      <c r="S144" s="202"/>
      <c r="T144" s="202"/>
      <c r="U144" s="172" t="s">
        <v>70</v>
      </c>
      <c r="V144" s="172" t="s">
        <v>70</v>
      </c>
      <c r="W144" s="172" t="s">
        <v>70</v>
      </c>
      <c r="X144" s="173" t="s">
        <v>70</v>
      </c>
    </row>
    <row r="145" spans="1:24" s="1" customFormat="1" ht="14.25" customHeight="1">
      <c r="A145" s="248" t="s">
        <v>261</v>
      </c>
      <c r="B145" s="15" t="s">
        <v>74</v>
      </c>
      <c r="C145" s="189">
        <v>45601</v>
      </c>
      <c r="D145" s="179">
        <v>0.625</v>
      </c>
      <c r="E145" s="181">
        <v>45636</v>
      </c>
      <c r="F145" s="179">
        <v>0.625</v>
      </c>
      <c r="G145" s="181">
        <v>45678</v>
      </c>
      <c r="H145" s="179">
        <v>0.625</v>
      </c>
      <c r="I145" s="130">
        <v>45699</v>
      </c>
      <c r="J145" s="92">
        <v>0.375</v>
      </c>
      <c r="K145" s="181" t="s">
        <v>47</v>
      </c>
      <c r="L145" s="179"/>
      <c r="M145" s="181" t="s">
        <v>47</v>
      </c>
      <c r="N145" s="179"/>
      <c r="O145" s="181">
        <v>45755</v>
      </c>
      <c r="P145" s="179">
        <v>0.625</v>
      </c>
      <c r="Q145" s="181">
        <v>45790</v>
      </c>
      <c r="R145" s="179">
        <v>0.625</v>
      </c>
      <c r="S145" s="181">
        <v>45811</v>
      </c>
      <c r="T145" s="179">
        <v>0.625</v>
      </c>
      <c r="U145" s="130">
        <v>45825</v>
      </c>
      <c r="V145" s="92">
        <v>0.375</v>
      </c>
      <c r="W145" s="130">
        <v>45902</v>
      </c>
      <c r="X145" s="95">
        <v>0.375</v>
      </c>
    </row>
    <row r="146" spans="1:24" s="1" customFormat="1" ht="14.25" customHeight="1">
      <c r="A146" s="248"/>
      <c r="B146" s="15" t="s">
        <v>262</v>
      </c>
      <c r="C146" s="190"/>
      <c r="D146" s="180"/>
      <c r="E146" s="182"/>
      <c r="F146" s="180"/>
      <c r="G146" s="182"/>
      <c r="H146" s="180"/>
      <c r="I146" s="131">
        <v>45706</v>
      </c>
      <c r="J146" s="93">
        <v>0.375</v>
      </c>
      <c r="K146" s="182"/>
      <c r="L146" s="180"/>
      <c r="M146" s="182"/>
      <c r="N146" s="180"/>
      <c r="O146" s="182"/>
      <c r="P146" s="180"/>
      <c r="Q146" s="182"/>
      <c r="R146" s="180"/>
      <c r="S146" s="182"/>
      <c r="T146" s="180"/>
      <c r="U146" s="131">
        <v>45839</v>
      </c>
      <c r="V146" s="93">
        <v>0.375</v>
      </c>
      <c r="W146" s="131">
        <v>45916</v>
      </c>
      <c r="X146" s="96">
        <v>0.375</v>
      </c>
    </row>
    <row r="147" spans="1:24" s="1" customFormat="1" ht="14.25" customHeight="1">
      <c r="A147" s="248"/>
      <c r="B147" s="15" t="s">
        <v>197</v>
      </c>
      <c r="C147" s="183"/>
      <c r="D147" s="185"/>
      <c r="E147" s="187"/>
      <c r="F147" s="185"/>
      <c r="G147" s="187"/>
      <c r="H147" s="185"/>
      <c r="I147" s="131"/>
      <c r="J147" s="93"/>
      <c r="K147" s="187"/>
      <c r="L147" s="185"/>
      <c r="M147" s="187"/>
      <c r="N147" s="185"/>
      <c r="O147" s="187"/>
      <c r="P147" s="185"/>
      <c r="Q147" s="187"/>
      <c r="R147" s="185"/>
      <c r="S147" s="187"/>
      <c r="T147" s="185"/>
      <c r="U147" s="131"/>
      <c r="V147" s="93"/>
      <c r="W147" s="131"/>
      <c r="X147" s="96"/>
    </row>
    <row r="148" spans="1:24" s="1" customFormat="1" ht="14.25" customHeight="1" thickBot="1">
      <c r="A148" s="248"/>
      <c r="B148" s="15" t="s">
        <v>263</v>
      </c>
      <c r="C148" s="184"/>
      <c r="D148" s="186"/>
      <c r="E148" s="188"/>
      <c r="F148" s="186"/>
      <c r="G148" s="188"/>
      <c r="H148" s="186"/>
      <c r="I148" s="132"/>
      <c r="J148" s="94"/>
      <c r="K148" s="188"/>
      <c r="L148" s="186"/>
      <c r="M148" s="188"/>
      <c r="N148" s="186"/>
      <c r="O148" s="188"/>
      <c r="P148" s="186"/>
      <c r="Q148" s="188"/>
      <c r="R148" s="186"/>
      <c r="S148" s="188"/>
      <c r="T148" s="186"/>
      <c r="U148" s="132"/>
      <c r="V148" s="94"/>
      <c r="W148" s="132"/>
      <c r="X148" s="97"/>
    </row>
    <row r="149" spans="1:24" ht="12" customHeight="1">
      <c r="A149" s="248" t="s">
        <v>264</v>
      </c>
      <c r="B149" s="239" t="s">
        <v>150</v>
      </c>
      <c r="C149" s="189" t="s">
        <v>47</v>
      </c>
      <c r="D149" s="179"/>
      <c r="E149" s="181" t="s">
        <v>47</v>
      </c>
      <c r="F149" s="179"/>
      <c r="G149" s="181" t="s">
        <v>47</v>
      </c>
      <c r="H149" s="179"/>
      <c r="I149" s="130">
        <v>45691</v>
      </c>
      <c r="J149" s="92">
        <v>0.41666666666666702</v>
      </c>
      <c r="K149" s="181" t="s">
        <v>47</v>
      </c>
      <c r="L149" s="179"/>
      <c r="M149" s="181" t="s">
        <v>47</v>
      </c>
      <c r="N149" s="179"/>
      <c r="O149" s="181" t="s">
        <v>47</v>
      </c>
      <c r="P149" s="179"/>
      <c r="Q149" s="181" t="s">
        <v>47</v>
      </c>
      <c r="R149" s="179"/>
      <c r="S149" s="181" t="s">
        <v>47</v>
      </c>
      <c r="T149" s="179"/>
      <c r="U149" s="130">
        <v>45817</v>
      </c>
      <c r="V149" s="92">
        <v>0.41666666666666702</v>
      </c>
      <c r="W149" s="130">
        <v>45908</v>
      </c>
      <c r="X149" s="95">
        <v>0.41666666666666702</v>
      </c>
    </row>
    <row r="150" spans="1:24" ht="12" customHeight="1">
      <c r="A150" s="248"/>
      <c r="B150" s="240"/>
      <c r="C150" s="190"/>
      <c r="D150" s="180"/>
      <c r="E150" s="182"/>
      <c r="F150" s="180"/>
      <c r="G150" s="182"/>
      <c r="H150" s="180"/>
      <c r="I150" s="131">
        <v>45698</v>
      </c>
      <c r="J150" s="93">
        <v>0.41666666666666702</v>
      </c>
      <c r="K150" s="182"/>
      <c r="L150" s="180"/>
      <c r="M150" s="182"/>
      <c r="N150" s="180"/>
      <c r="O150" s="182"/>
      <c r="P150" s="180"/>
      <c r="Q150" s="182"/>
      <c r="R150" s="180"/>
      <c r="S150" s="182"/>
      <c r="T150" s="180"/>
      <c r="U150" s="131">
        <v>45824</v>
      </c>
      <c r="V150" s="93">
        <v>0.41666666666666702</v>
      </c>
      <c r="W150" s="131">
        <v>45915</v>
      </c>
      <c r="X150" s="96">
        <v>0.41666666666666702</v>
      </c>
    </row>
    <row r="151" spans="1:24" ht="12" customHeight="1">
      <c r="A151" s="262"/>
      <c r="B151" s="15" t="s">
        <v>265</v>
      </c>
      <c r="C151" s="183"/>
      <c r="D151" s="185"/>
      <c r="E151" s="187"/>
      <c r="F151" s="185"/>
      <c r="G151" s="187"/>
      <c r="H151" s="185"/>
      <c r="I151" s="131">
        <v>45705</v>
      </c>
      <c r="J151" s="93">
        <v>0.41666666666666702</v>
      </c>
      <c r="K151" s="187"/>
      <c r="L151" s="185"/>
      <c r="M151" s="187"/>
      <c r="N151" s="185"/>
      <c r="O151" s="187"/>
      <c r="P151" s="185"/>
      <c r="Q151" s="187"/>
      <c r="R151" s="185"/>
      <c r="S151" s="187"/>
      <c r="T151" s="185"/>
      <c r="U151" s="131">
        <v>45831</v>
      </c>
      <c r="V151" s="93">
        <v>0.41666666666666702</v>
      </c>
      <c r="W151" s="131">
        <v>45922</v>
      </c>
      <c r="X151" s="96">
        <v>0.41666666666666702</v>
      </c>
    </row>
    <row r="152" spans="1:24" ht="12" customHeight="1" thickBot="1">
      <c r="A152" s="262"/>
      <c r="B152" s="15" t="s">
        <v>151</v>
      </c>
      <c r="C152" s="184"/>
      <c r="D152" s="186"/>
      <c r="E152" s="188"/>
      <c r="F152" s="186"/>
      <c r="G152" s="188"/>
      <c r="H152" s="186"/>
      <c r="I152" s="132"/>
      <c r="J152" s="94"/>
      <c r="K152" s="188"/>
      <c r="L152" s="186"/>
      <c r="M152" s="188"/>
      <c r="N152" s="186"/>
      <c r="O152" s="188"/>
      <c r="P152" s="186"/>
      <c r="Q152" s="188"/>
      <c r="R152" s="186"/>
      <c r="S152" s="188"/>
      <c r="T152" s="186"/>
      <c r="U152" s="132">
        <v>45845</v>
      </c>
      <c r="V152" s="94">
        <v>0.41666666666666702</v>
      </c>
      <c r="W152" s="132"/>
      <c r="X152" s="97"/>
    </row>
    <row r="153" spans="1:24" ht="12" customHeight="1" thickBot="1">
      <c r="A153" s="61" t="s">
        <v>142</v>
      </c>
      <c r="B153" s="69"/>
      <c r="C153" s="137"/>
      <c r="D153" s="51"/>
      <c r="E153" s="137"/>
      <c r="F153" s="51"/>
      <c r="G153" s="137"/>
      <c r="H153" s="51"/>
      <c r="I153" s="137"/>
      <c r="J153" s="51"/>
      <c r="K153" s="137"/>
      <c r="L153" s="51"/>
      <c r="M153" s="137"/>
      <c r="N153" s="51"/>
      <c r="O153" s="137"/>
      <c r="P153" s="51"/>
      <c r="Q153" s="137"/>
      <c r="R153" s="51"/>
      <c r="S153" s="137"/>
      <c r="T153" s="51"/>
      <c r="U153" s="137"/>
      <c r="V153" s="51"/>
      <c r="W153" s="137"/>
      <c r="X153" s="51"/>
    </row>
    <row r="154" spans="1:24" ht="12" customHeight="1">
      <c r="A154" s="248" t="s">
        <v>266</v>
      </c>
      <c r="B154" s="239" t="s">
        <v>230</v>
      </c>
      <c r="C154" s="189"/>
      <c r="D154" s="179"/>
      <c r="E154" s="181"/>
      <c r="F154" s="179"/>
      <c r="G154" s="181"/>
      <c r="H154" s="179"/>
      <c r="I154" s="130">
        <v>45685</v>
      </c>
      <c r="J154" s="92">
        <v>0.375</v>
      </c>
      <c r="K154" s="181"/>
      <c r="L154" s="179"/>
      <c r="M154" s="181"/>
      <c r="N154" s="179"/>
      <c r="O154" s="181"/>
      <c r="P154" s="179"/>
      <c r="Q154" s="181"/>
      <c r="R154" s="179"/>
      <c r="S154" s="181"/>
      <c r="T154" s="179"/>
      <c r="U154" s="130">
        <v>45818</v>
      </c>
      <c r="V154" s="92">
        <v>0.375</v>
      </c>
      <c r="W154" s="130">
        <v>45902</v>
      </c>
      <c r="X154" s="95">
        <v>0.375</v>
      </c>
    </row>
    <row r="155" spans="1:24" ht="12" customHeight="1">
      <c r="A155" s="248"/>
      <c r="B155" s="240"/>
      <c r="C155" s="190"/>
      <c r="D155" s="180"/>
      <c r="E155" s="182"/>
      <c r="F155" s="180"/>
      <c r="G155" s="182"/>
      <c r="H155" s="180"/>
      <c r="I155" s="131">
        <v>45692</v>
      </c>
      <c r="J155" s="93">
        <v>0.375</v>
      </c>
      <c r="K155" s="182"/>
      <c r="L155" s="180"/>
      <c r="M155" s="182"/>
      <c r="N155" s="180"/>
      <c r="O155" s="182"/>
      <c r="P155" s="180"/>
      <c r="Q155" s="182"/>
      <c r="R155" s="180"/>
      <c r="S155" s="182"/>
      <c r="T155" s="180"/>
      <c r="U155" s="131">
        <v>45832</v>
      </c>
      <c r="V155" s="93">
        <v>0.375</v>
      </c>
      <c r="W155" s="131">
        <v>45916</v>
      </c>
      <c r="X155" s="96">
        <v>0.375</v>
      </c>
    </row>
    <row r="156" spans="1:24" ht="12" customHeight="1">
      <c r="A156" s="248"/>
      <c r="B156" s="239" t="s">
        <v>267</v>
      </c>
      <c r="C156" s="183"/>
      <c r="D156" s="185"/>
      <c r="E156" s="187"/>
      <c r="F156" s="185"/>
      <c r="G156" s="187"/>
      <c r="H156" s="185"/>
      <c r="I156" s="131">
        <v>45706</v>
      </c>
      <c r="J156" s="93">
        <v>0.375</v>
      </c>
      <c r="K156" s="187"/>
      <c r="L156" s="185"/>
      <c r="M156" s="187"/>
      <c r="N156" s="185"/>
      <c r="O156" s="187"/>
      <c r="P156" s="185"/>
      <c r="Q156" s="187"/>
      <c r="R156" s="185"/>
      <c r="S156" s="187"/>
      <c r="T156" s="185"/>
      <c r="U156" s="131">
        <v>45846</v>
      </c>
      <c r="V156" s="93">
        <v>0.375</v>
      </c>
      <c r="W156" s="131"/>
      <c r="X156" s="96"/>
    </row>
    <row r="157" spans="1:24" ht="12" customHeight="1" thickBot="1">
      <c r="A157" s="248"/>
      <c r="B157" s="240"/>
      <c r="C157" s="184"/>
      <c r="D157" s="186"/>
      <c r="E157" s="188"/>
      <c r="F157" s="186"/>
      <c r="G157" s="188"/>
      <c r="H157" s="186"/>
      <c r="I157" s="132"/>
      <c r="J157" s="94"/>
      <c r="K157" s="188"/>
      <c r="L157" s="186"/>
      <c r="M157" s="188"/>
      <c r="N157" s="186"/>
      <c r="O157" s="188"/>
      <c r="P157" s="186"/>
      <c r="Q157" s="188"/>
      <c r="R157" s="186"/>
      <c r="S157" s="188"/>
      <c r="T157" s="186"/>
      <c r="U157" s="132"/>
      <c r="V157" s="94"/>
      <c r="W157" s="132"/>
      <c r="X157" s="97"/>
    </row>
    <row r="158" spans="1:24" ht="12" customHeight="1">
      <c r="A158" s="248" t="s">
        <v>268</v>
      </c>
      <c r="B158" s="239" t="s">
        <v>269</v>
      </c>
      <c r="C158" s="189" t="s">
        <v>47</v>
      </c>
      <c r="D158" s="179" t="s">
        <v>85</v>
      </c>
      <c r="E158" s="181" t="s">
        <v>47</v>
      </c>
      <c r="F158" s="179" t="s">
        <v>85</v>
      </c>
      <c r="G158" s="181" t="s">
        <v>47</v>
      </c>
      <c r="H158" s="179" t="s">
        <v>85</v>
      </c>
      <c r="I158" s="130">
        <v>45695</v>
      </c>
      <c r="J158" s="92">
        <v>0.41666666666666702</v>
      </c>
      <c r="K158" s="181" t="s">
        <v>47</v>
      </c>
      <c r="L158" s="179" t="s">
        <v>85</v>
      </c>
      <c r="M158" s="181">
        <v>45737</v>
      </c>
      <c r="N158" s="179">
        <v>0.625</v>
      </c>
      <c r="O158" s="181">
        <v>45758</v>
      </c>
      <c r="P158" s="179">
        <v>0.625</v>
      </c>
      <c r="Q158" s="181">
        <v>45800</v>
      </c>
      <c r="R158" s="179">
        <v>0.625</v>
      </c>
      <c r="S158" s="181" t="s">
        <v>47</v>
      </c>
      <c r="T158" s="179" t="s">
        <v>85</v>
      </c>
      <c r="U158" s="130">
        <v>45821</v>
      </c>
      <c r="V158" s="92">
        <v>0.41666666666666702</v>
      </c>
      <c r="W158" s="130">
        <v>45912</v>
      </c>
      <c r="X158" s="95">
        <v>0.41666666666666702</v>
      </c>
    </row>
    <row r="159" spans="1:24" ht="12" customHeight="1">
      <c r="A159" s="248"/>
      <c r="B159" s="240"/>
      <c r="C159" s="190"/>
      <c r="D159" s="180"/>
      <c r="E159" s="182"/>
      <c r="F159" s="180"/>
      <c r="G159" s="182"/>
      <c r="H159" s="180"/>
      <c r="I159" s="131">
        <v>45709</v>
      </c>
      <c r="J159" s="93">
        <v>0.41666666666666702</v>
      </c>
      <c r="K159" s="182"/>
      <c r="L159" s="180"/>
      <c r="M159" s="182"/>
      <c r="N159" s="180"/>
      <c r="O159" s="182"/>
      <c r="P159" s="180"/>
      <c r="Q159" s="182"/>
      <c r="R159" s="180"/>
      <c r="S159" s="182"/>
      <c r="T159" s="180"/>
      <c r="U159" s="131">
        <v>45842</v>
      </c>
      <c r="V159" s="93">
        <v>0.41666666666666702</v>
      </c>
      <c r="W159" s="131">
        <v>45926</v>
      </c>
      <c r="X159" s="96">
        <v>0.41666666666666702</v>
      </c>
    </row>
    <row r="160" spans="1:24" ht="12" customHeight="1">
      <c r="A160" s="248"/>
      <c r="B160" s="239" t="s">
        <v>270</v>
      </c>
      <c r="C160" s="183"/>
      <c r="D160" s="185"/>
      <c r="E160" s="187"/>
      <c r="F160" s="185"/>
      <c r="G160" s="187"/>
      <c r="H160" s="185"/>
      <c r="I160" s="131"/>
      <c r="J160" s="93"/>
      <c r="K160" s="187"/>
      <c r="L160" s="185"/>
      <c r="M160" s="187"/>
      <c r="N160" s="185"/>
      <c r="O160" s="187"/>
      <c r="P160" s="185"/>
      <c r="Q160" s="187"/>
      <c r="R160" s="185"/>
      <c r="S160" s="187"/>
      <c r="T160" s="185"/>
      <c r="U160" s="131"/>
      <c r="V160" s="93"/>
      <c r="W160" s="131"/>
      <c r="X160" s="96"/>
    </row>
    <row r="161" spans="1:24" ht="12" customHeight="1" thickBot="1">
      <c r="A161" s="248"/>
      <c r="B161" s="240"/>
      <c r="C161" s="184"/>
      <c r="D161" s="186"/>
      <c r="E161" s="188"/>
      <c r="F161" s="186"/>
      <c r="G161" s="188"/>
      <c r="H161" s="186"/>
      <c r="I161" s="132"/>
      <c r="J161" s="94"/>
      <c r="K161" s="188"/>
      <c r="L161" s="186"/>
      <c r="M161" s="188"/>
      <c r="N161" s="186"/>
      <c r="O161" s="188"/>
      <c r="P161" s="186"/>
      <c r="Q161" s="188"/>
      <c r="R161" s="186"/>
      <c r="S161" s="188"/>
      <c r="T161" s="186"/>
      <c r="U161" s="132"/>
      <c r="V161" s="94"/>
      <c r="W161" s="132"/>
      <c r="X161" s="97"/>
    </row>
    <row r="162" spans="1:24" ht="12" customHeight="1">
      <c r="A162" s="248" t="s">
        <v>271</v>
      </c>
      <c r="B162" s="239" t="s">
        <v>272</v>
      </c>
      <c r="C162" s="189">
        <v>45608</v>
      </c>
      <c r="D162" s="179">
        <v>0.625</v>
      </c>
      <c r="E162" s="181">
        <v>45636</v>
      </c>
      <c r="F162" s="179">
        <v>0.625</v>
      </c>
      <c r="G162" s="181">
        <v>45671</v>
      </c>
      <c r="H162" s="179">
        <v>0.625</v>
      </c>
      <c r="I162" s="130">
        <v>45692</v>
      </c>
      <c r="J162" s="92">
        <v>0.5</v>
      </c>
      <c r="K162" s="181" t="s">
        <v>47</v>
      </c>
      <c r="L162" s="179"/>
      <c r="M162" s="181">
        <v>45727</v>
      </c>
      <c r="N162" s="179">
        <v>0.625</v>
      </c>
      <c r="O162" s="181">
        <v>45762</v>
      </c>
      <c r="P162" s="179">
        <v>0.625</v>
      </c>
      <c r="Q162" s="181">
        <v>45790</v>
      </c>
      <c r="R162" s="179">
        <v>0.625</v>
      </c>
      <c r="S162" s="181" t="s">
        <v>47</v>
      </c>
      <c r="T162" s="179"/>
      <c r="U162" s="130">
        <v>45826</v>
      </c>
      <c r="V162" s="92">
        <v>0.5</v>
      </c>
      <c r="W162" s="130">
        <v>45902</v>
      </c>
      <c r="X162" s="95">
        <v>0.5</v>
      </c>
    </row>
    <row r="163" spans="1:24" ht="12" customHeight="1">
      <c r="A163" s="248"/>
      <c r="B163" s="240"/>
      <c r="C163" s="190"/>
      <c r="D163" s="180"/>
      <c r="E163" s="182"/>
      <c r="F163" s="180"/>
      <c r="G163" s="182"/>
      <c r="H163" s="180"/>
      <c r="I163" s="131"/>
      <c r="J163" s="93"/>
      <c r="K163" s="182"/>
      <c r="L163" s="180"/>
      <c r="M163" s="182"/>
      <c r="N163" s="180"/>
      <c r="O163" s="182"/>
      <c r="P163" s="180"/>
      <c r="Q163" s="182"/>
      <c r="R163" s="180"/>
      <c r="S163" s="182"/>
      <c r="T163" s="180"/>
      <c r="U163" s="131"/>
      <c r="V163" s="93"/>
      <c r="W163" s="131"/>
      <c r="X163" s="96"/>
    </row>
    <row r="164" spans="1:24" ht="12" customHeight="1">
      <c r="A164" s="248"/>
      <c r="B164" s="239" t="s">
        <v>82</v>
      </c>
      <c r="C164" s="183"/>
      <c r="D164" s="185"/>
      <c r="E164" s="187"/>
      <c r="F164" s="185"/>
      <c r="G164" s="187"/>
      <c r="H164" s="185"/>
      <c r="I164" s="131">
        <v>45706</v>
      </c>
      <c r="J164" s="93">
        <v>0.5</v>
      </c>
      <c r="K164" s="187"/>
      <c r="L164" s="185"/>
      <c r="M164" s="187"/>
      <c r="N164" s="185"/>
      <c r="O164" s="187"/>
      <c r="P164" s="185"/>
      <c r="Q164" s="187"/>
      <c r="R164" s="185"/>
      <c r="S164" s="187"/>
      <c r="T164" s="185"/>
      <c r="U164" s="131">
        <v>45839</v>
      </c>
      <c r="V164" s="93">
        <v>0.5</v>
      </c>
      <c r="W164" s="131">
        <v>45916</v>
      </c>
      <c r="X164" s="96">
        <v>0.5</v>
      </c>
    </row>
    <row r="165" spans="1:24" ht="12" customHeight="1">
      <c r="A165" s="261"/>
      <c r="B165" s="240"/>
      <c r="C165" s="184"/>
      <c r="D165" s="186"/>
      <c r="E165" s="188"/>
      <c r="F165" s="186"/>
      <c r="G165" s="188"/>
      <c r="H165" s="186"/>
      <c r="I165" s="132"/>
      <c r="J165" s="94"/>
      <c r="K165" s="188"/>
      <c r="L165" s="186"/>
      <c r="M165" s="188"/>
      <c r="N165" s="186"/>
      <c r="O165" s="188"/>
      <c r="P165" s="186"/>
      <c r="Q165" s="188"/>
      <c r="R165" s="186"/>
      <c r="S165" s="188"/>
      <c r="T165" s="186"/>
      <c r="U165" s="132"/>
      <c r="V165" s="94"/>
      <c r="W165" s="132"/>
      <c r="X165" s="97"/>
    </row>
    <row r="166" spans="1:24" ht="12" customHeight="1">
      <c r="A166" s="248" t="s">
        <v>273</v>
      </c>
      <c r="B166" s="239" t="s">
        <v>84</v>
      </c>
      <c r="C166" s="189">
        <v>45603</v>
      </c>
      <c r="D166" s="179">
        <v>0.625</v>
      </c>
      <c r="E166" s="181">
        <v>45638</v>
      </c>
      <c r="F166" s="179">
        <v>0.625</v>
      </c>
      <c r="G166" s="181">
        <v>45680</v>
      </c>
      <c r="H166" s="179">
        <v>0.625</v>
      </c>
      <c r="I166" s="130">
        <v>45691</v>
      </c>
      <c r="J166" s="92">
        <v>0.375</v>
      </c>
      <c r="K166" s="181" t="s">
        <v>47</v>
      </c>
      <c r="L166" s="179" t="s">
        <v>85</v>
      </c>
      <c r="M166" s="181">
        <v>45726</v>
      </c>
      <c r="N166" s="179">
        <v>0.625</v>
      </c>
      <c r="O166" s="181">
        <v>45761</v>
      </c>
      <c r="P166" s="179">
        <v>0.625</v>
      </c>
      <c r="Q166" s="181" t="s">
        <v>47</v>
      </c>
      <c r="R166" s="179" t="s">
        <v>85</v>
      </c>
      <c r="S166" s="181" t="s">
        <v>47</v>
      </c>
      <c r="T166" s="179" t="s">
        <v>85</v>
      </c>
      <c r="U166" s="130">
        <v>45817</v>
      </c>
      <c r="V166" s="92">
        <v>0.375</v>
      </c>
      <c r="W166" s="130">
        <v>45901</v>
      </c>
      <c r="X166" s="95">
        <v>0.375</v>
      </c>
    </row>
    <row r="167" spans="1:24" ht="12" customHeight="1">
      <c r="A167" s="248"/>
      <c r="B167" s="240"/>
      <c r="C167" s="190"/>
      <c r="D167" s="180"/>
      <c r="E167" s="182"/>
      <c r="F167" s="180"/>
      <c r="G167" s="182"/>
      <c r="H167" s="180"/>
      <c r="I167" s="131">
        <v>45705</v>
      </c>
      <c r="J167" s="93">
        <v>0.375</v>
      </c>
      <c r="K167" s="182"/>
      <c r="L167" s="180"/>
      <c r="M167" s="182"/>
      <c r="N167" s="180"/>
      <c r="O167" s="182"/>
      <c r="P167" s="180"/>
      <c r="Q167" s="182"/>
      <c r="R167" s="180"/>
      <c r="S167" s="182"/>
      <c r="T167" s="180"/>
      <c r="U167" s="131">
        <v>45845</v>
      </c>
      <c r="V167" s="93">
        <v>0.375</v>
      </c>
      <c r="W167" s="131">
        <v>45922</v>
      </c>
      <c r="X167" s="96">
        <v>0.375</v>
      </c>
    </row>
    <row r="168" spans="1:24" ht="12" customHeight="1">
      <c r="A168" s="248"/>
      <c r="B168" s="239" t="s">
        <v>140</v>
      </c>
      <c r="C168" s="183"/>
      <c r="D168" s="185"/>
      <c r="E168" s="187"/>
      <c r="F168" s="185"/>
      <c r="G168" s="187"/>
      <c r="H168" s="185"/>
      <c r="I168" s="131"/>
      <c r="J168" s="93"/>
      <c r="K168" s="187"/>
      <c r="L168" s="185"/>
      <c r="M168" s="187"/>
      <c r="N168" s="185"/>
      <c r="O168" s="187"/>
      <c r="P168" s="185"/>
      <c r="Q168" s="187"/>
      <c r="R168" s="185"/>
      <c r="S168" s="187"/>
      <c r="T168" s="185"/>
      <c r="U168" s="131"/>
      <c r="V168" s="93"/>
      <c r="W168" s="131"/>
      <c r="X168" s="96"/>
    </row>
    <row r="169" spans="1:24" ht="12" customHeight="1" thickBot="1">
      <c r="A169" s="264"/>
      <c r="B169" s="240"/>
      <c r="C169" s="184"/>
      <c r="D169" s="186"/>
      <c r="E169" s="188"/>
      <c r="F169" s="186"/>
      <c r="G169" s="188"/>
      <c r="H169" s="186"/>
      <c r="I169" s="132"/>
      <c r="J169" s="94"/>
      <c r="K169" s="188"/>
      <c r="L169" s="186"/>
      <c r="M169" s="188"/>
      <c r="N169" s="186"/>
      <c r="O169" s="188"/>
      <c r="P169" s="186"/>
      <c r="Q169" s="188"/>
      <c r="R169" s="186"/>
      <c r="S169" s="188"/>
      <c r="T169" s="186"/>
      <c r="U169" s="132"/>
      <c r="V169" s="94"/>
      <c r="W169" s="132"/>
      <c r="X169" s="97"/>
    </row>
    <row r="170" spans="1:24" ht="12" customHeight="1">
      <c r="A170" s="248" t="s">
        <v>274</v>
      </c>
      <c r="B170" s="239" t="s">
        <v>150</v>
      </c>
      <c r="C170" s="189" t="s">
        <v>47</v>
      </c>
      <c r="D170" s="179"/>
      <c r="E170" s="181" t="s">
        <v>47</v>
      </c>
      <c r="F170" s="179"/>
      <c r="G170" s="181" t="s">
        <v>47</v>
      </c>
      <c r="H170" s="179"/>
      <c r="I170" s="130">
        <v>45691</v>
      </c>
      <c r="J170" s="92">
        <v>0.54166666666666596</v>
      </c>
      <c r="K170" s="181" t="s">
        <v>47</v>
      </c>
      <c r="L170" s="179"/>
      <c r="M170" s="181" t="s">
        <v>47</v>
      </c>
      <c r="N170" s="179"/>
      <c r="O170" s="181" t="s">
        <v>47</v>
      </c>
      <c r="P170" s="179"/>
      <c r="Q170" s="181" t="s">
        <v>47</v>
      </c>
      <c r="R170" s="179"/>
      <c r="S170" s="181" t="s">
        <v>47</v>
      </c>
      <c r="T170" s="179"/>
      <c r="U170" s="130">
        <v>45817</v>
      </c>
      <c r="V170" s="92">
        <v>0.54166666666666596</v>
      </c>
      <c r="W170" s="130">
        <v>45908</v>
      </c>
      <c r="X170" s="95">
        <v>0.54166666666666596</v>
      </c>
    </row>
    <row r="171" spans="1:24" ht="12" customHeight="1">
      <c r="A171" s="248"/>
      <c r="B171" s="240"/>
      <c r="C171" s="190"/>
      <c r="D171" s="180"/>
      <c r="E171" s="182"/>
      <c r="F171" s="180"/>
      <c r="G171" s="182"/>
      <c r="H171" s="180"/>
      <c r="I171" s="131">
        <v>45698</v>
      </c>
      <c r="J171" s="93">
        <v>0.54166666666666596</v>
      </c>
      <c r="K171" s="182"/>
      <c r="L171" s="180"/>
      <c r="M171" s="182"/>
      <c r="N171" s="180"/>
      <c r="O171" s="182"/>
      <c r="P171" s="180"/>
      <c r="Q171" s="182"/>
      <c r="R171" s="180"/>
      <c r="S171" s="182"/>
      <c r="T171" s="180"/>
      <c r="U171" s="131">
        <v>45824</v>
      </c>
      <c r="V171" s="93">
        <v>0.54166666666666596</v>
      </c>
      <c r="W171" s="131">
        <v>45915</v>
      </c>
      <c r="X171" s="96">
        <v>0.54166666666666596</v>
      </c>
    </row>
    <row r="172" spans="1:24" ht="12" customHeight="1">
      <c r="A172" s="262"/>
      <c r="B172" s="15" t="s">
        <v>107</v>
      </c>
      <c r="C172" s="183"/>
      <c r="D172" s="185"/>
      <c r="E172" s="187"/>
      <c r="F172" s="185"/>
      <c r="G172" s="187"/>
      <c r="H172" s="185"/>
      <c r="I172" s="131">
        <v>45705</v>
      </c>
      <c r="J172" s="93">
        <v>0.54166666666666596</v>
      </c>
      <c r="K172" s="187"/>
      <c r="L172" s="185"/>
      <c r="M172" s="187"/>
      <c r="N172" s="185"/>
      <c r="O172" s="187"/>
      <c r="P172" s="185"/>
      <c r="Q172" s="187"/>
      <c r="R172" s="185"/>
      <c r="S172" s="187"/>
      <c r="T172" s="185"/>
      <c r="U172" s="131">
        <v>45831</v>
      </c>
      <c r="V172" s="93">
        <v>0.54166666666666596</v>
      </c>
      <c r="W172" s="131">
        <v>45922</v>
      </c>
      <c r="X172" s="96">
        <v>0.54166666666666596</v>
      </c>
    </row>
    <row r="173" spans="1:24" ht="12" customHeight="1" thickBot="1">
      <c r="A173" s="262"/>
      <c r="B173" s="15" t="s">
        <v>151</v>
      </c>
      <c r="C173" s="184"/>
      <c r="D173" s="186"/>
      <c r="E173" s="188"/>
      <c r="F173" s="186"/>
      <c r="G173" s="188"/>
      <c r="H173" s="186"/>
      <c r="I173" s="132"/>
      <c r="J173" s="94"/>
      <c r="K173" s="188"/>
      <c r="L173" s="186"/>
      <c r="M173" s="188"/>
      <c r="N173" s="186"/>
      <c r="O173" s="188"/>
      <c r="P173" s="186"/>
      <c r="Q173" s="188"/>
      <c r="R173" s="186"/>
      <c r="S173" s="188"/>
      <c r="T173" s="186"/>
      <c r="U173" s="132"/>
      <c r="V173" s="94"/>
      <c r="W173" s="132"/>
      <c r="X173" s="97"/>
    </row>
    <row r="174" spans="1:24" ht="12" customHeight="1">
      <c r="A174" s="241" t="s">
        <v>275</v>
      </c>
      <c r="B174" s="239" t="s">
        <v>183</v>
      </c>
      <c r="C174" s="203" t="s">
        <v>70</v>
      </c>
      <c r="D174" s="194" t="s">
        <v>70</v>
      </c>
      <c r="E174" s="196">
        <v>45629</v>
      </c>
      <c r="F174" s="198">
        <v>0.58333333333333337</v>
      </c>
      <c r="G174" s="194"/>
      <c r="H174" s="198"/>
      <c r="I174" s="130">
        <v>45685</v>
      </c>
      <c r="J174" s="92">
        <v>0.375</v>
      </c>
      <c r="K174" s="194"/>
      <c r="L174" s="198"/>
      <c r="M174" s="194" t="s">
        <v>70</v>
      </c>
      <c r="N174" s="194" t="s">
        <v>70</v>
      </c>
      <c r="O174" s="196">
        <v>45755</v>
      </c>
      <c r="P174" s="198">
        <v>0.58333333333333337</v>
      </c>
      <c r="Q174" s="194" t="s">
        <v>70</v>
      </c>
      <c r="R174" s="194" t="s">
        <v>70</v>
      </c>
      <c r="S174" s="194"/>
      <c r="T174" s="194"/>
      <c r="U174" s="130">
        <v>45818</v>
      </c>
      <c r="V174" s="92">
        <v>0.375</v>
      </c>
      <c r="W174" s="130">
        <v>45902</v>
      </c>
      <c r="X174" s="95">
        <v>0.375</v>
      </c>
    </row>
    <row r="175" spans="1:24" ht="12" customHeight="1">
      <c r="A175" s="246"/>
      <c r="B175" s="243"/>
      <c r="C175" s="204"/>
      <c r="D175" s="195"/>
      <c r="E175" s="197"/>
      <c r="F175" s="195"/>
      <c r="G175" s="195"/>
      <c r="H175" s="195"/>
      <c r="I175" s="131">
        <v>45692</v>
      </c>
      <c r="J175" s="93">
        <v>0.375</v>
      </c>
      <c r="K175" s="195"/>
      <c r="L175" s="195"/>
      <c r="M175" s="195"/>
      <c r="N175" s="195"/>
      <c r="O175" s="197"/>
      <c r="P175" s="195"/>
      <c r="Q175" s="195"/>
      <c r="R175" s="195"/>
      <c r="S175" s="195"/>
      <c r="T175" s="195"/>
      <c r="U175" s="131">
        <v>45832</v>
      </c>
      <c r="V175" s="93">
        <v>0.375</v>
      </c>
      <c r="W175" s="131">
        <v>45916</v>
      </c>
      <c r="X175" s="96">
        <v>0.375</v>
      </c>
    </row>
    <row r="176" spans="1:24" ht="12" customHeight="1">
      <c r="A176" s="246"/>
      <c r="B176" s="243"/>
      <c r="C176" s="199" t="s">
        <v>70</v>
      </c>
      <c r="D176" s="201" t="s">
        <v>70</v>
      </c>
      <c r="E176" s="201" t="s">
        <v>70</v>
      </c>
      <c r="F176" s="201" t="s">
        <v>70</v>
      </c>
      <c r="G176" s="201" t="s">
        <v>70</v>
      </c>
      <c r="H176" s="201" t="s">
        <v>70</v>
      </c>
      <c r="I176" s="131">
        <v>45706</v>
      </c>
      <c r="J176" s="93">
        <v>0.375</v>
      </c>
      <c r="K176" s="201"/>
      <c r="L176" s="201" t="s">
        <v>70</v>
      </c>
      <c r="M176" s="201" t="s">
        <v>70</v>
      </c>
      <c r="N176" s="201" t="s">
        <v>70</v>
      </c>
      <c r="O176" s="201" t="s">
        <v>70</v>
      </c>
      <c r="P176" s="201" t="s">
        <v>70</v>
      </c>
      <c r="Q176" s="201" t="s">
        <v>70</v>
      </c>
      <c r="R176" s="201" t="s">
        <v>70</v>
      </c>
      <c r="S176" s="201"/>
      <c r="T176" s="201"/>
      <c r="U176" s="131">
        <v>45846</v>
      </c>
      <c r="V176" s="93">
        <v>0.375</v>
      </c>
      <c r="W176" s="170" t="s">
        <v>70</v>
      </c>
      <c r="X176" s="171" t="s">
        <v>70</v>
      </c>
    </row>
    <row r="177" spans="1:24" ht="12" customHeight="1">
      <c r="A177" s="242"/>
      <c r="B177" s="240"/>
      <c r="C177" s="200"/>
      <c r="D177" s="202"/>
      <c r="E177" s="202"/>
      <c r="F177" s="202"/>
      <c r="G177" s="202"/>
      <c r="H177" s="202"/>
      <c r="I177" s="172" t="s">
        <v>70</v>
      </c>
      <c r="J177" s="172" t="s">
        <v>70</v>
      </c>
      <c r="K177" s="202"/>
      <c r="L177" s="202"/>
      <c r="M177" s="202"/>
      <c r="N177" s="202"/>
      <c r="O177" s="202"/>
      <c r="P177" s="202"/>
      <c r="Q177" s="202"/>
      <c r="R177" s="202"/>
      <c r="S177" s="202"/>
      <c r="T177" s="202"/>
      <c r="U177" s="172" t="s">
        <v>70</v>
      </c>
      <c r="V177" s="172" t="s">
        <v>70</v>
      </c>
      <c r="W177" s="172" t="s">
        <v>70</v>
      </c>
      <c r="X177" s="173" t="s">
        <v>70</v>
      </c>
    </row>
    <row r="178" spans="1:24">
      <c r="A178" s="248" t="s">
        <v>276</v>
      </c>
      <c r="B178" s="239" t="s">
        <v>94</v>
      </c>
      <c r="C178" s="189">
        <v>45625</v>
      </c>
      <c r="D178" s="179">
        <v>0.625</v>
      </c>
      <c r="E178" s="181"/>
      <c r="F178" s="179"/>
      <c r="G178" s="181">
        <v>45674</v>
      </c>
      <c r="H178" s="179">
        <v>0.625</v>
      </c>
      <c r="I178" s="130">
        <v>45688</v>
      </c>
      <c r="J178" s="92">
        <v>0.41666666666666702</v>
      </c>
      <c r="K178" s="181"/>
      <c r="L178" s="179"/>
      <c r="M178" s="181"/>
      <c r="N178" s="179"/>
      <c r="O178" s="181">
        <v>45758</v>
      </c>
      <c r="P178" s="179">
        <v>0.625</v>
      </c>
      <c r="Q178" s="181">
        <v>45800</v>
      </c>
      <c r="R178" s="179">
        <v>0.625</v>
      </c>
      <c r="S178" s="181"/>
      <c r="T178" s="179"/>
      <c r="U178" s="130">
        <v>45821</v>
      </c>
      <c r="V178" s="92">
        <v>0.41666666666666702</v>
      </c>
      <c r="W178" s="130">
        <v>45898</v>
      </c>
      <c r="X178" s="95">
        <v>0.41666666666666702</v>
      </c>
    </row>
    <row r="179" spans="1:24">
      <c r="A179" s="248"/>
      <c r="B179" s="240"/>
      <c r="C179" s="190"/>
      <c r="D179" s="180"/>
      <c r="E179" s="182"/>
      <c r="F179" s="180"/>
      <c r="G179" s="182"/>
      <c r="H179" s="180"/>
      <c r="I179" s="131">
        <v>45702</v>
      </c>
      <c r="J179" s="93">
        <v>0.41666666666666702</v>
      </c>
      <c r="K179" s="182"/>
      <c r="L179" s="180"/>
      <c r="M179" s="182"/>
      <c r="N179" s="180"/>
      <c r="O179" s="182"/>
      <c r="P179" s="180"/>
      <c r="Q179" s="182"/>
      <c r="R179" s="180"/>
      <c r="S179" s="182"/>
      <c r="T179" s="180"/>
      <c r="U179" s="131">
        <v>45835</v>
      </c>
      <c r="V179" s="93">
        <v>0.41666666666666702</v>
      </c>
      <c r="W179" s="131">
        <v>45912</v>
      </c>
      <c r="X179" s="96">
        <v>0.41666666666666702</v>
      </c>
    </row>
    <row r="180" spans="1:24" ht="15" customHeight="1">
      <c r="A180" s="248"/>
      <c r="B180" s="239" t="s">
        <v>95</v>
      </c>
      <c r="C180" s="183"/>
      <c r="D180" s="185"/>
      <c r="E180" s="187"/>
      <c r="F180" s="185"/>
      <c r="G180" s="187"/>
      <c r="H180" s="185"/>
      <c r="I180" s="131"/>
      <c r="J180" s="93"/>
      <c r="K180" s="187"/>
      <c r="L180" s="185"/>
      <c r="M180" s="187"/>
      <c r="N180" s="185"/>
      <c r="O180" s="187"/>
      <c r="P180" s="185"/>
      <c r="Q180" s="187"/>
      <c r="R180" s="185"/>
      <c r="S180" s="187"/>
      <c r="T180" s="185"/>
      <c r="U180" s="131">
        <v>45842</v>
      </c>
      <c r="V180" s="93">
        <v>0.41666666666666702</v>
      </c>
      <c r="W180" s="131">
        <v>45922</v>
      </c>
      <c r="X180" s="96">
        <v>0.41666666666666702</v>
      </c>
    </row>
    <row r="181" spans="1:24" ht="12" customHeight="1" thickBot="1">
      <c r="A181" s="261"/>
      <c r="B181" s="240"/>
      <c r="C181" s="184"/>
      <c r="D181" s="186"/>
      <c r="E181" s="188"/>
      <c r="F181" s="186"/>
      <c r="G181" s="188"/>
      <c r="H181" s="186"/>
      <c r="I181" s="132"/>
      <c r="J181" s="94"/>
      <c r="K181" s="188"/>
      <c r="L181" s="186"/>
      <c r="M181" s="188"/>
      <c r="N181" s="186"/>
      <c r="O181" s="188"/>
      <c r="P181" s="186"/>
      <c r="Q181" s="188"/>
      <c r="R181" s="186"/>
      <c r="S181" s="188"/>
      <c r="T181" s="186"/>
      <c r="U181" s="132"/>
      <c r="V181" s="94"/>
      <c r="W181" s="132"/>
      <c r="X181" s="97"/>
    </row>
    <row r="182" spans="1:24" ht="12" customHeight="1">
      <c r="A182" s="248" t="s">
        <v>277</v>
      </c>
      <c r="B182" s="239" t="s">
        <v>278</v>
      </c>
      <c r="C182" s="189">
        <v>45625</v>
      </c>
      <c r="D182" s="179">
        <v>0.66666666666666696</v>
      </c>
      <c r="E182" s="181" t="s">
        <v>47</v>
      </c>
      <c r="F182" s="179"/>
      <c r="G182" s="181">
        <v>45674</v>
      </c>
      <c r="H182" s="179">
        <v>0.66666666666666696</v>
      </c>
      <c r="I182" s="130">
        <v>45688</v>
      </c>
      <c r="J182" s="92">
        <v>0.5</v>
      </c>
      <c r="K182" s="181" t="s">
        <v>47</v>
      </c>
      <c r="L182" s="179"/>
      <c r="M182" s="181" t="s">
        <v>47</v>
      </c>
      <c r="N182" s="179"/>
      <c r="O182" s="181">
        <v>45758</v>
      </c>
      <c r="P182" s="179">
        <v>0.66666666666666696</v>
      </c>
      <c r="Q182" s="181">
        <v>45800</v>
      </c>
      <c r="R182" s="179">
        <v>0.66666666666666696</v>
      </c>
      <c r="S182" s="181" t="s">
        <v>47</v>
      </c>
      <c r="T182" s="179"/>
      <c r="U182" s="130">
        <v>45821</v>
      </c>
      <c r="V182" s="92">
        <v>0.5</v>
      </c>
      <c r="W182" s="130">
        <v>45898</v>
      </c>
      <c r="X182" s="95">
        <v>0.5</v>
      </c>
    </row>
    <row r="183" spans="1:24" ht="12" customHeight="1">
      <c r="A183" s="248"/>
      <c r="B183" s="240"/>
      <c r="C183" s="190"/>
      <c r="D183" s="180"/>
      <c r="E183" s="182"/>
      <c r="F183" s="180"/>
      <c r="G183" s="182"/>
      <c r="H183" s="180"/>
      <c r="I183" s="131">
        <v>45702</v>
      </c>
      <c r="J183" s="93">
        <v>0.5</v>
      </c>
      <c r="K183" s="182"/>
      <c r="L183" s="180"/>
      <c r="M183" s="182"/>
      <c r="N183" s="180"/>
      <c r="O183" s="182"/>
      <c r="P183" s="180"/>
      <c r="Q183" s="182"/>
      <c r="R183" s="180"/>
      <c r="S183" s="182"/>
      <c r="T183" s="180"/>
      <c r="U183" s="131">
        <v>45835</v>
      </c>
      <c r="V183" s="93">
        <v>0.5</v>
      </c>
      <c r="W183" s="131">
        <v>45912</v>
      </c>
      <c r="X183" s="96">
        <v>0.5</v>
      </c>
    </row>
    <row r="184" spans="1:24" ht="12" customHeight="1">
      <c r="A184" s="248"/>
      <c r="B184" s="239" t="s">
        <v>175</v>
      </c>
      <c r="C184" s="183"/>
      <c r="D184" s="185"/>
      <c r="E184" s="187"/>
      <c r="F184" s="185"/>
      <c r="G184" s="187"/>
      <c r="H184" s="185"/>
      <c r="I184" s="131"/>
      <c r="J184" s="93"/>
      <c r="K184" s="187"/>
      <c r="L184" s="185"/>
      <c r="M184" s="187"/>
      <c r="N184" s="185"/>
      <c r="O184" s="187"/>
      <c r="P184" s="185"/>
      <c r="Q184" s="187"/>
      <c r="R184" s="185"/>
      <c r="S184" s="187"/>
      <c r="T184" s="185"/>
      <c r="U184" s="131">
        <v>45849</v>
      </c>
      <c r="V184" s="93">
        <v>0.5</v>
      </c>
      <c r="W184" s="131">
        <v>45922</v>
      </c>
      <c r="X184" s="96">
        <v>0.5</v>
      </c>
    </row>
    <row r="185" spans="1:24" ht="12" customHeight="1" thickBot="1">
      <c r="A185" s="261"/>
      <c r="B185" s="240"/>
      <c r="C185" s="184"/>
      <c r="D185" s="186"/>
      <c r="E185" s="188"/>
      <c r="F185" s="186"/>
      <c r="G185" s="188"/>
      <c r="H185" s="186"/>
      <c r="I185" s="132"/>
      <c r="J185" s="94"/>
      <c r="K185" s="188"/>
      <c r="L185" s="186"/>
      <c r="M185" s="188"/>
      <c r="N185" s="186"/>
      <c r="O185" s="188"/>
      <c r="P185" s="186"/>
      <c r="Q185" s="188"/>
      <c r="R185" s="186"/>
      <c r="S185" s="188"/>
      <c r="T185" s="186"/>
      <c r="U185" s="132"/>
      <c r="V185" s="94"/>
      <c r="W185" s="132"/>
      <c r="X185" s="97"/>
    </row>
    <row r="186" spans="1:24">
      <c r="A186" s="248" t="s">
        <v>279</v>
      </c>
      <c r="B186" s="239" t="s">
        <v>50</v>
      </c>
      <c r="C186" s="189" t="s">
        <v>47</v>
      </c>
      <c r="D186" s="179"/>
      <c r="E186" s="181">
        <v>45637</v>
      </c>
      <c r="F186" s="179">
        <v>0.625</v>
      </c>
      <c r="G186" s="181"/>
      <c r="H186" s="179"/>
      <c r="I186" s="130">
        <v>45693</v>
      </c>
      <c r="J186" s="92">
        <v>0.5</v>
      </c>
      <c r="K186" s="181"/>
      <c r="L186" s="179"/>
      <c r="M186" s="181" t="s">
        <v>47</v>
      </c>
      <c r="N186" s="179"/>
      <c r="O186" s="181" t="s">
        <v>47</v>
      </c>
      <c r="P186" s="179"/>
      <c r="Q186" s="181" t="s">
        <v>47</v>
      </c>
      <c r="R186" s="179"/>
      <c r="S186" s="181"/>
      <c r="T186" s="179"/>
      <c r="U186" s="130">
        <v>45833</v>
      </c>
      <c r="V186" s="92">
        <v>0.5</v>
      </c>
      <c r="W186" s="130">
        <v>45903</v>
      </c>
      <c r="X186" s="95">
        <v>0.5</v>
      </c>
    </row>
    <row r="187" spans="1:24">
      <c r="A187" s="248"/>
      <c r="B187" s="240"/>
      <c r="C187" s="190"/>
      <c r="D187" s="180"/>
      <c r="E187" s="182"/>
      <c r="F187" s="180"/>
      <c r="G187" s="182"/>
      <c r="H187" s="180"/>
      <c r="I187" s="131">
        <v>45707</v>
      </c>
      <c r="J187" s="93">
        <v>0.5</v>
      </c>
      <c r="K187" s="182"/>
      <c r="L187" s="180"/>
      <c r="M187" s="182"/>
      <c r="N187" s="180"/>
      <c r="O187" s="182"/>
      <c r="P187" s="180"/>
      <c r="Q187" s="182"/>
      <c r="R187" s="180"/>
      <c r="S187" s="182"/>
      <c r="T187" s="180"/>
      <c r="U187" s="131">
        <v>45847</v>
      </c>
      <c r="V187" s="93">
        <v>0.5</v>
      </c>
      <c r="W187" s="131">
        <v>45917</v>
      </c>
      <c r="X187" s="96">
        <v>0.5</v>
      </c>
    </row>
    <row r="188" spans="1:24">
      <c r="A188" s="248"/>
      <c r="B188" s="15" t="s">
        <v>94</v>
      </c>
      <c r="C188" s="183"/>
      <c r="D188" s="185"/>
      <c r="E188" s="187"/>
      <c r="F188" s="185"/>
      <c r="G188" s="187"/>
      <c r="H188" s="185"/>
      <c r="I188" s="131"/>
      <c r="J188" s="93"/>
      <c r="K188" s="187"/>
      <c r="L188" s="185"/>
      <c r="M188" s="187"/>
      <c r="N188" s="185"/>
      <c r="O188" s="187"/>
      <c r="P188" s="185"/>
      <c r="Q188" s="187"/>
      <c r="R188" s="185"/>
      <c r="S188" s="187"/>
      <c r="T188" s="185"/>
      <c r="U188" s="131"/>
      <c r="V188" s="93"/>
      <c r="W188" s="131"/>
      <c r="X188" s="96"/>
    </row>
    <row r="189" spans="1:24" ht="12.75" customHeight="1" thickBot="1">
      <c r="A189" s="248"/>
      <c r="B189" s="15" t="s">
        <v>280</v>
      </c>
      <c r="C189" s="184"/>
      <c r="D189" s="186"/>
      <c r="E189" s="188"/>
      <c r="F189" s="186"/>
      <c r="G189" s="188"/>
      <c r="H189" s="186"/>
      <c r="I189" s="132"/>
      <c r="J189" s="94"/>
      <c r="K189" s="188"/>
      <c r="L189" s="186"/>
      <c r="M189" s="188"/>
      <c r="N189" s="186"/>
      <c r="O189" s="188"/>
      <c r="P189" s="186"/>
      <c r="Q189" s="188"/>
      <c r="R189" s="186"/>
      <c r="S189" s="188"/>
      <c r="T189" s="186"/>
      <c r="U189" s="132"/>
      <c r="V189" s="94"/>
      <c r="W189" s="132"/>
      <c r="X189" s="97"/>
    </row>
    <row r="190" spans="1:24" ht="12.75" customHeight="1">
      <c r="A190" s="241" t="s">
        <v>281</v>
      </c>
      <c r="B190" s="239" t="s">
        <v>282</v>
      </c>
      <c r="C190" s="189"/>
      <c r="D190" s="179"/>
      <c r="E190" s="181"/>
      <c r="F190" s="179"/>
      <c r="G190" s="181"/>
      <c r="H190" s="179"/>
      <c r="I190" s="130">
        <v>45693</v>
      </c>
      <c r="J190" s="92">
        <v>0.375</v>
      </c>
      <c r="K190" s="181"/>
      <c r="L190" s="179"/>
      <c r="M190" s="181"/>
      <c r="N190" s="179"/>
      <c r="O190" s="181"/>
      <c r="P190" s="179"/>
      <c r="Q190" s="181"/>
      <c r="R190" s="179"/>
      <c r="S190" s="181"/>
      <c r="T190" s="179"/>
      <c r="U190" s="130">
        <v>45833</v>
      </c>
      <c r="V190" s="92">
        <v>0.375</v>
      </c>
      <c r="W190" s="130">
        <v>45903</v>
      </c>
      <c r="X190" s="95">
        <v>0.375</v>
      </c>
    </row>
    <row r="191" spans="1:24" ht="12.75" customHeight="1">
      <c r="A191" s="246"/>
      <c r="B191" s="243"/>
      <c r="C191" s="190"/>
      <c r="D191" s="180"/>
      <c r="E191" s="182"/>
      <c r="F191" s="180"/>
      <c r="G191" s="182"/>
      <c r="H191" s="180"/>
      <c r="I191" s="131">
        <v>45707</v>
      </c>
      <c r="J191" s="93">
        <v>0.375</v>
      </c>
      <c r="K191" s="182"/>
      <c r="L191" s="180"/>
      <c r="M191" s="182"/>
      <c r="N191" s="180"/>
      <c r="O191" s="182"/>
      <c r="P191" s="180"/>
      <c r="Q191" s="182"/>
      <c r="R191" s="180"/>
      <c r="S191" s="182"/>
      <c r="T191" s="180"/>
      <c r="U191" s="131">
        <v>45847</v>
      </c>
      <c r="V191" s="93">
        <v>0.375</v>
      </c>
      <c r="W191" s="131">
        <v>45924</v>
      </c>
      <c r="X191" s="96">
        <v>0.375</v>
      </c>
    </row>
    <row r="192" spans="1:24" ht="12.75" customHeight="1">
      <c r="A192" s="246"/>
      <c r="B192" s="243"/>
      <c r="C192" s="183"/>
      <c r="D192" s="185"/>
      <c r="E192" s="187"/>
      <c r="F192" s="185"/>
      <c r="G192" s="187"/>
      <c r="H192" s="185"/>
      <c r="I192" s="131"/>
      <c r="J192" s="93"/>
      <c r="K192" s="187"/>
      <c r="L192" s="185"/>
      <c r="M192" s="187"/>
      <c r="N192" s="185"/>
      <c r="O192" s="187"/>
      <c r="P192" s="185"/>
      <c r="Q192" s="187"/>
      <c r="R192" s="185"/>
      <c r="S192" s="187"/>
      <c r="T192" s="185"/>
      <c r="U192" s="131"/>
      <c r="V192" s="93"/>
      <c r="W192" s="131"/>
      <c r="X192" s="96"/>
    </row>
    <row r="193" spans="1:24" ht="12.75" thickBot="1">
      <c r="A193" s="242"/>
      <c r="B193" s="240"/>
      <c r="C193" s="184"/>
      <c r="D193" s="186"/>
      <c r="E193" s="188"/>
      <c r="F193" s="186"/>
      <c r="G193" s="188"/>
      <c r="H193" s="186"/>
      <c r="I193" s="132"/>
      <c r="J193" s="94"/>
      <c r="K193" s="188"/>
      <c r="L193" s="186"/>
      <c r="M193" s="188"/>
      <c r="N193" s="186"/>
      <c r="O193" s="188"/>
      <c r="P193" s="186"/>
      <c r="Q193" s="188"/>
      <c r="R193" s="186"/>
      <c r="S193" s="188"/>
      <c r="T193" s="186"/>
      <c r="U193" s="132"/>
      <c r="V193" s="94"/>
      <c r="W193" s="132"/>
      <c r="X193" s="97"/>
    </row>
    <row r="194" spans="1:24" ht="15" customHeight="1">
      <c r="A194" s="241" t="s">
        <v>283</v>
      </c>
      <c r="B194" s="239" t="s">
        <v>62</v>
      </c>
      <c r="C194" s="189">
        <v>45622</v>
      </c>
      <c r="D194" s="179">
        <v>0.625</v>
      </c>
      <c r="E194" s="181" t="s">
        <v>47</v>
      </c>
      <c r="F194" s="179"/>
      <c r="G194" s="181" t="s">
        <v>47</v>
      </c>
      <c r="H194" s="179"/>
      <c r="I194" s="130">
        <v>45692</v>
      </c>
      <c r="J194" s="92">
        <v>0.375</v>
      </c>
      <c r="K194" s="181"/>
      <c r="L194" s="179"/>
      <c r="M194" s="181" t="s">
        <v>47</v>
      </c>
      <c r="N194" s="179"/>
      <c r="O194" s="181">
        <v>45776</v>
      </c>
      <c r="P194" s="179">
        <v>0.625</v>
      </c>
      <c r="Q194" s="181" t="s">
        <v>47</v>
      </c>
      <c r="R194" s="179"/>
      <c r="S194" s="181"/>
      <c r="T194" s="179"/>
      <c r="U194" s="130">
        <v>45825</v>
      </c>
      <c r="V194" s="92">
        <v>0.375</v>
      </c>
      <c r="W194" s="130">
        <v>45902</v>
      </c>
      <c r="X194" s="95">
        <v>0.375</v>
      </c>
    </row>
    <row r="195" spans="1:24">
      <c r="A195" s="246"/>
      <c r="B195" s="243"/>
      <c r="C195" s="190"/>
      <c r="D195" s="180"/>
      <c r="E195" s="182"/>
      <c r="F195" s="180"/>
      <c r="G195" s="182"/>
      <c r="H195" s="180"/>
      <c r="I195" s="131">
        <v>45706</v>
      </c>
      <c r="J195" s="93">
        <v>0.375</v>
      </c>
      <c r="K195" s="182"/>
      <c r="L195" s="180"/>
      <c r="M195" s="182"/>
      <c r="N195" s="180"/>
      <c r="O195" s="182"/>
      <c r="P195" s="180"/>
      <c r="Q195" s="182"/>
      <c r="R195" s="180"/>
      <c r="S195" s="182"/>
      <c r="T195" s="180"/>
      <c r="U195" s="131">
        <v>45839</v>
      </c>
      <c r="V195" s="93">
        <v>0.375</v>
      </c>
      <c r="W195" s="131">
        <v>45916</v>
      </c>
      <c r="X195" s="96">
        <v>0.375</v>
      </c>
    </row>
    <row r="196" spans="1:24">
      <c r="A196" s="246"/>
      <c r="B196" s="243"/>
      <c r="C196" s="183"/>
      <c r="D196" s="185"/>
      <c r="E196" s="187"/>
      <c r="F196" s="185"/>
      <c r="G196" s="187"/>
      <c r="H196" s="185"/>
      <c r="I196" s="131"/>
      <c r="J196" s="93"/>
      <c r="K196" s="187"/>
      <c r="L196" s="185"/>
      <c r="M196" s="187"/>
      <c r="N196" s="185"/>
      <c r="O196" s="187"/>
      <c r="P196" s="185"/>
      <c r="Q196" s="187"/>
      <c r="R196" s="185"/>
      <c r="S196" s="187"/>
      <c r="T196" s="185"/>
      <c r="U196" s="131"/>
      <c r="V196" s="93"/>
      <c r="W196" s="131"/>
      <c r="X196" s="96"/>
    </row>
    <row r="197" spans="1:24" ht="12.75" thickBot="1">
      <c r="A197" s="242"/>
      <c r="B197" s="240"/>
      <c r="C197" s="184"/>
      <c r="D197" s="186"/>
      <c r="E197" s="188"/>
      <c r="F197" s="186"/>
      <c r="G197" s="188"/>
      <c r="H197" s="186"/>
      <c r="I197" s="132"/>
      <c r="J197" s="94"/>
      <c r="K197" s="188"/>
      <c r="L197" s="186"/>
      <c r="M197" s="188"/>
      <c r="N197" s="186"/>
      <c r="O197" s="188"/>
      <c r="P197" s="186"/>
      <c r="Q197" s="188"/>
      <c r="R197" s="186"/>
      <c r="S197" s="188"/>
      <c r="T197" s="186"/>
      <c r="U197" s="132"/>
      <c r="V197" s="94"/>
      <c r="W197" s="132"/>
      <c r="X197" s="97"/>
    </row>
    <row r="198" spans="1:24" ht="15" customHeight="1">
      <c r="A198" s="241" t="s">
        <v>284</v>
      </c>
      <c r="B198" s="239" t="s">
        <v>98</v>
      </c>
      <c r="C198" s="213">
        <v>45608</v>
      </c>
      <c r="D198" s="205">
        <v>0.625</v>
      </c>
      <c r="E198" s="196" t="s">
        <v>47</v>
      </c>
      <c r="F198" s="205"/>
      <c r="G198" s="196" t="s">
        <v>47</v>
      </c>
      <c r="H198" s="205"/>
      <c r="I198" s="130">
        <v>45692</v>
      </c>
      <c r="J198" s="92">
        <v>0.35416666666666602</v>
      </c>
      <c r="K198" s="196" t="s">
        <v>47</v>
      </c>
      <c r="L198" s="205"/>
      <c r="M198" s="196" t="s">
        <v>47</v>
      </c>
      <c r="N198" s="205"/>
      <c r="O198" s="196">
        <v>45755</v>
      </c>
      <c r="P198" s="205">
        <v>0.625</v>
      </c>
      <c r="Q198" s="196" t="s">
        <v>47</v>
      </c>
      <c r="R198" s="205"/>
      <c r="S198" s="196" t="s">
        <v>47</v>
      </c>
      <c r="T198" s="205"/>
      <c r="U198" s="130">
        <v>45825</v>
      </c>
      <c r="V198" s="92">
        <v>0.35416666666666602</v>
      </c>
      <c r="W198" s="130">
        <v>45902</v>
      </c>
      <c r="X198" s="95">
        <v>0.35416666666666602</v>
      </c>
    </row>
    <row r="199" spans="1:24">
      <c r="A199" s="246"/>
      <c r="B199" s="243"/>
      <c r="C199" s="214"/>
      <c r="D199" s="206"/>
      <c r="E199" s="197"/>
      <c r="F199" s="206"/>
      <c r="G199" s="197"/>
      <c r="H199" s="206"/>
      <c r="I199" s="131">
        <v>45706</v>
      </c>
      <c r="J199" s="93">
        <v>0.35416666666666602</v>
      </c>
      <c r="K199" s="197"/>
      <c r="L199" s="206"/>
      <c r="M199" s="197"/>
      <c r="N199" s="206"/>
      <c r="O199" s="197"/>
      <c r="P199" s="206"/>
      <c r="Q199" s="197"/>
      <c r="R199" s="206"/>
      <c r="S199" s="197"/>
      <c r="T199" s="206"/>
      <c r="U199" s="131">
        <v>45846</v>
      </c>
      <c r="V199" s="93">
        <v>0.35416666666666602</v>
      </c>
      <c r="W199" s="131">
        <v>45916</v>
      </c>
      <c r="X199" s="96">
        <v>0.35416666666666602</v>
      </c>
    </row>
    <row r="200" spans="1:24">
      <c r="A200" s="246"/>
      <c r="B200" s="243"/>
      <c r="C200" s="183"/>
      <c r="D200" s="185"/>
      <c r="E200" s="187"/>
      <c r="F200" s="185"/>
      <c r="G200" s="187"/>
      <c r="H200" s="185"/>
      <c r="I200" s="131"/>
      <c r="J200" s="93"/>
      <c r="K200" s="187"/>
      <c r="L200" s="185"/>
      <c r="M200" s="187"/>
      <c r="N200" s="185"/>
      <c r="O200" s="187"/>
      <c r="P200" s="185"/>
      <c r="Q200" s="187"/>
      <c r="R200" s="185"/>
      <c r="S200" s="187"/>
      <c r="T200" s="185"/>
      <c r="U200" s="131"/>
      <c r="V200" s="93"/>
      <c r="W200" s="131"/>
      <c r="X200" s="96"/>
    </row>
    <row r="201" spans="1:24" ht="12.75" thickBot="1">
      <c r="A201" s="242"/>
      <c r="B201" s="240"/>
      <c r="C201" s="184"/>
      <c r="D201" s="186"/>
      <c r="E201" s="188"/>
      <c r="F201" s="186"/>
      <c r="G201" s="188"/>
      <c r="H201" s="186"/>
      <c r="I201" s="132"/>
      <c r="J201" s="94"/>
      <c r="K201" s="188"/>
      <c r="L201" s="186"/>
      <c r="M201" s="188"/>
      <c r="N201" s="186"/>
      <c r="O201" s="188"/>
      <c r="P201" s="186"/>
      <c r="Q201" s="188"/>
      <c r="R201" s="186"/>
      <c r="S201" s="188"/>
      <c r="T201" s="186"/>
      <c r="U201" s="132"/>
      <c r="V201" s="94"/>
      <c r="W201" s="132"/>
      <c r="X201" s="97"/>
    </row>
    <row r="202" spans="1:24">
      <c r="A202" s="248" t="s">
        <v>285</v>
      </c>
      <c r="B202" s="239" t="s">
        <v>97</v>
      </c>
      <c r="C202" s="189">
        <v>45608</v>
      </c>
      <c r="D202" s="179">
        <v>0.625</v>
      </c>
      <c r="E202" s="181" t="s">
        <v>47</v>
      </c>
      <c r="F202" s="179"/>
      <c r="G202" s="181" t="s">
        <v>47</v>
      </c>
      <c r="H202" s="179"/>
      <c r="I202" s="130">
        <v>45692</v>
      </c>
      <c r="J202" s="92">
        <v>0.35416666666666602</v>
      </c>
      <c r="K202" s="181" t="s">
        <v>47</v>
      </c>
      <c r="L202" s="179"/>
      <c r="M202" s="181" t="s">
        <v>47</v>
      </c>
      <c r="N202" s="179"/>
      <c r="O202" s="181">
        <v>45755</v>
      </c>
      <c r="P202" s="179">
        <v>0.625</v>
      </c>
      <c r="Q202" s="181" t="s">
        <v>47</v>
      </c>
      <c r="R202" s="179"/>
      <c r="S202" s="181" t="s">
        <v>47</v>
      </c>
      <c r="T202" s="179"/>
      <c r="U202" s="130">
        <v>45825</v>
      </c>
      <c r="V202" s="92">
        <v>0.35416666666666602</v>
      </c>
      <c r="W202" s="130">
        <v>45902</v>
      </c>
      <c r="X202" s="95">
        <v>0.35416666666666602</v>
      </c>
    </row>
    <row r="203" spans="1:24">
      <c r="A203" s="248"/>
      <c r="B203" s="240"/>
      <c r="C203" s="190"/>
      <c r="D203" s="180"/>
      <c r="E203" s="182"/>
      <c r="F203" s="180"/>
      <c r="G203" s="182"/>
      <c r="H203" s="180"/>
      <c r="I203" s="131">
        <v>45706</v>
      </c>
      <c r="J203" s="93">
        <v>0.35416666666666602</v>
      </c>
      <c r="K203" s="182"/>
      <c r="L203" s="180"/>
      <c r="M203" s="182"/>
      <c r="N203" s="180"/>
      <c r="O203" s="182"/>
      <c r="P203" s="180"/>
      <c r="Q203" s="182"/>
      <c r="R203" s="180"/>
      <c r="S203" s="182"/>
      <c r="T203" s="180"/>
      <c r="U203" s="131">
        <v>45846</v>
      </c>
      <c r="V203" s="93">
        <v>0.35416666666666602</v>
      </c>
      <c r="W203" s="131">
        <v>45916</v>
      </c>
      <c r="X203" s="96">
        <v>0.35416666666666602</v>
      </c>
    </row>
    <row r="204" spans="1:24" ht="15" customHeight="1">
      <c r="A204" s="248"/>
      <c r="B204" s="239" t="s">
        <v>98</v>
      </c>
      <c r="C204" s="183"/>
      <c r="D204" s="185"/>
      <c r="E204" s="187"/>
      <c r="F204" s="185"/>
      <c r="G204" s="187"/>
      <c r="H204" s="185"/>
      <c r="I204" s="131"/>
      <c r="J204" s="93"/>
      <c r="K204" s="187"/>
      <c r="L204" s="185"/>
      <c r="M204" s="187"/>
      <c r="N204" s="185"/>
      <c r="O204" s="187"/>
      <c r="P204" s="185"/>
      <c r="Q204" s="187"/>
      <c r="R204" s="185"/>
      <c r="S204" s="187"/>
      <c r="T204" s="185"/>
      <c r="U204" s="131"/>
      <c r="V204" s="93"/>
      <c r="W204" s="131"/>
      <c r="X204" s="96"/>
    </row>
    <row r="205" spans="1:24" ht="12.75" thickBot="1">
      <c r="A205" s="263"/>
      <c r="B205" s="240"/>
      <c r="C205" s="184"/>
      <c r="D205" s="186"/>
      <c r="E205" s="188"/>
      <c r="F205" s="186"/>
      <c r="G205" s="188"/>
      <c r="H205" s="186"/>
      <c r="I205" s="132"/>
      <c r="J205" s="94"/>
      <c r="K205" s="188"/>
      <c r="L205" s="186"/>
      <c r="M205" s="188"/>
      <c r="N205" s="186"/>
      <c r="O205" s="188"/>
      <c r="P205" s="186"/>
      <c r="Q205" s="188"/>
      <c r="R205" s="186"/>
      <c r="S205" s="188"/>
      <c r="T205" s="186"/>
      <c r="U205" s="132"/>
      <c r="V205" s="94"/>
      <c r="W205" s="132"/>
      <c r="X205" s="97"/>
    </row>
    <row r="206" spans="1:24" ht="15" customHeight="1">
      <c r="A206" s="241" t="s">
        <v>141</v>
      </c>
      <c r="B206" s="239"/>
      <c r="C206" s="189"/>
      <c r="D206" s="179"/>
      <c r="E206" s="181"/>
      <c r="F206" s="179"/>
      <c r="G206" s="181"/>
      <c r="H206" s="179"/>
      <c r="I206" s="130"/>
      <c r="J206" s="92"/>
      <c r="K206" s="181"/>
      <c r="L206" s="179"/>
      <c r="M206" s="181"/>
      <c r="N206" s="179"/>
      <c r="O206" s="181"/>
      <c r="P206" s="179"/>
      <c r="Q206" s="181"/>
      <c r="R206" s="179"/>
      <c r="S206" s="181"/>
      <c r="T206" s="179"/>
      <c r="U206" s="130"/>
      <c r="V206" s="92"/>
      <c r="W206" s="130"/>
      <c r="X206" s="95"/>
    </row>
    <row r="207" spans="1:24" ht="15" customHeight="1">
      <c r="A207" s="246"/>
      <c r="B207" s="243"/>
      <c r="C207" s="190"/>
      <c r="D207" s="180"/>
      <c r="E207" s="182"/>
      <c r="F207" s="180"/>
      <c r="G207" s="182"/>
      <c r="H207" s="180"/>
      <c r="I207" s="131"/>
      <c r="J207" s="93"/>
      <c r="K207" s="182"/>
      <c r="L207" s="180"/>
      <c r="M207" s="182"/>
      <c r="N207" s="180"/>
      <c r="O207" s="182"/>
      <c r="P207" s="180"/>
      <c r="Q207" s="182"/>
      <c r="R207" s="180"/>
      <c r="S207" s="182"/>
      <c r="T207" s="180"/>
      <c r="U207" s="131"/>
      <c r="V207" s="93"/>
      <c r="W207" s="131"/>
      <c r="X207" s="96"/>
    </row>
    <row r="208" spans="1:24" ht="15" customHeight="1">
      <c r="A208" s="246"/>
      <c r="B208" s="243"/>
      <c r="C208" s="183"/>
      <c r="D208" s="185"/>
      <c r="E208" s="187"/>
      <c r="F208" s="185"/>
      <c r="G208" s="187"/>
      <c r="H208" s="185"/>
      <c r="I208" s="131"/>
      <c r="J208" s="93"/>
      <c r="K208" s="187"/>
      <c r="L208" s="185"/>
      <c r="M208" s="187"/>
      <c r="N208" s="185"/>
      <c r="O208" s="187"/>
      <c r="P208" s="185"/>
      <c r="Q208" s="187"/>
      <c r="R208" s="185"/>
      <c r="S208" s="187"/>
      <c r="T208" s="185"/>
      <c r="U208" s="131"/>
      <c r="V208" s="93"/>
      <c r="W208" s="131"/>
      <c r="X208" s="96"/>
    </row>
    <row r="209" spans="1:24" ht="12.75" thickBot="1">
      <c r="A209" s="242"/>
      <c r="B209" s="240"/>
      <c r="C209" s="184"/>
      <c r="D209" s="186"/>
      <c r="E209" s="188"/>
      <c r="F209" s="186"/>
      <c r="G209" s="188"/>
      <c r="H209" s="186"/>
      <c r="I209" s="132"/>
      <c r="J209" s="94"/>
      <c r="K209" s="188"/>
      <c r="L209" s="186"/>
      <c r="M209" s="188"/>
      <c r="N209" s="186"/>
      <c r="O209" s="188"/>
      <c r="P209" s="186"/>
      <c r="Q209" s="188"/>
      <c r="R209" s="186"/>
      <c r="S209" s="188"/>
      <c r="T209" s="186"/>
      <c r="U209" s="132"/>
      <c r="V209" s="94"/>
      <c r="W209" s="132"/>
      <c r="X209" s="97"/>
    </row>
    <row r="210" spans="1:24" ht="15">
      <c r="A210" s="70"/>
      <c r="B210" s="70"/>
      <c r="C210" s="138"/>
      <c r="D210"/>
      <c r="E210" s="138"/>
      <c r="F210"/>
      <c r="G210" s="138"/>
      <c r="H210"/>
      <c r="I210" s="138"/>
      <c r="J210"/>
      <c r="K210" s="138"/>
      <c r="L210"/>
      <c r="M210" s="138"/>
      <c r="N210"/>
      <c r="O210" s="138"/>
      <c r="P210"/>
      <c r="Q210" s="138"/>
      <c r="R210"/>
      <c r="S210" s="138"/>
      <c r="T210"/>
      <c r="U210" s="138"/>
      <c r="V210"/>
      <c r="W210" s="138"/>
      <c r="X210"/>
    </row>
    <row r="211" spans="1:24" ht="15">
      <c r="A211" s="70"/>
      <c r="B211" s="70"/>
      <c r="C211" s="138"/>
      <c r="D211"/>
      <c r="E211" s="138"/>
      <c r="F211"/>
      <c r="G211" s="138"/>
      <c r="H211"/>
      <c r="I211" s="138"/>
      <c r="J211"/>
      <c r="K211" s="138"/>
      <c r="L211"/>
      <c r="M211" s="138"/>
      <c r="N211"/>
      <c r="O211" s="138"/>
      <c r="P211"/>
      <c r="Q211" s="138"/>
      <c r="R211"/>
      <c r="S211" s="138"/>
      <c r="T211"/>
      <c r="U211" s="138"/>
      <c r="V211"/>
      <c r="W211" s="138"/>
      <c r="X211"/>
    </row>
    <row r="212" spans="1:24" ht="15">
      <c r="A212" s="70"/>
      <c r="B212" s="70"/>
      <c r="C212" s="138"/>
      <c r="D212"/>
      <c r="E212" s="138"/>
      <c r="F212"/>
      <c r="G212" s="138"/>
      <c r="H212"/>
      <c r="I212" s="138"/>
      <c r="J212"/>
      <c r="K212" s="138"/>
      <c r="L212"/>
      <c r="M212" s="138"/>
      <c r="N212"/>
      <c r="O212" s="138"/>
      <c r="P212"/>
      <c r="Q212" s="138"/>
      <c r="R212"/>
      <c r="S212" s="138"/>
      <c r="T212"/>
      <c r="U212" s="138"/>
      <c r="V212"/>
      <c r="W212" s="138"/>
      <c r="X212"/>
    </row>
    <row r="213" spans="1:24" ht="15">
      <c r="A213" s="70"/>
      <c r="B213" s="70"/>
      <c r="C213" s="138"/>
      <c r="D213"/>
      <c r="E213" s="138"/>
      <c r="F213"/>
      <c r="G213" s="138"/>
      <c r="H213"/>
      <c r="I213" s="138"/>
      <c r="J213"/>
      <c r="K213" s="138"/>
      <c r="L213"/>
      <c r="M213" s="138"/>
      <c r="N213"/>
      <c r="O213" s="138"/>
      <c r="P213"/>
      <c r="Q213" s="138"/>
      <c r="R213"/>
      <c r="S213" s="138"/>
      <c r="T213"/>
      <c r="U213" s="138"/>
      <c r="V213"/>
      <c r="W213" s="138"/>
      <c r="X213"/>
    </row>
    <row r="214" spans="1:24" ht="15">
      <c r="A214" s="70"/>
      <c r="B214" s="70"/>
      <c r="C214" s="138"/>
      <c r="D214"/>
      <c r="E214" s="138"/>
      <c r="F214"/>
      <c r="G214" s="138"/>
      <c r="H214"/>
      <c r="I214" s="138"/>
      <c r="J214"/>
      <c r="K214" s="138"/>
      <c r="L214"/>
      <c r="M214" s="138"/>
      <c r="N214"/>
      <c r="O214" s="138"/>
      <c r="P214"/>
      <c r="Q214" s="138"/>
      <c r="R214"/>
      <c r="S214" s="138"/>
      <c r="T214"/>
      <c r="U214" s="138"/>
      <c r="V214"/>
      <c r="W214" s="138"/>
      <c r="X214"/>
    </row>
    <row r="215" spans="1:24" ht="15">
      <c r="A215" s="70"/>
      <c r="B215" s="70"/>
      <c r="C215" s="138"/>
      <c r="D215"/>
      <c r="E215" s="138"/>
      <c r="F215"/>
      <c r="G215" s="138"/>
      <c r="H215"/>
      <c r="I215" s="138"/>
      <c r="J215"/>
      <c r="K215" s="138"/>
      <c r="L215"/>
      <c r="M215" s="138"/>
      <c r="N215"/>
      <c r="O215" s="138"/>
      <c r="P215"/>
      <c r="Q215" s="138"/>
      <c r="R215"/>
      <c r="S215" s="138"/>
      <c r="T215"/>
      <c r="U215" s="138"/>
      <c r="V215"/>
      <c r="W215" s="138"/>
      <c r="X215"/>
    </row>
    <row r="216" spans="1:24" ht="15">
      <c r="A216" s="70"/>
      <c r="B216" s="70"/>
      <c r="C216" s="138"/>
      <c r="D216"/>
      <c r="E216" s="138"/>
      <c r="F216"/>
      <c r="G216" s="138"/>
      <c r="H216"/>
      <c r="I216" s="138"/>
      <c r="J216"/>
      <c r="K216" s="138"/>
      <c r="L216"/>
      <c r="M216" s="138"/>
      <c r="N216"/>
      <c r="O216" s="138"/>
      <c r="P216"/>
      <c r="Q216" s="138"/>
      <c r="R216"/>
      <c r="S216" s="138"/>
      <c r="T216"/>
      <c r="U216" s="138"/>
      <c r="V216"/>
      <c r="W216" s="138"/>
      <c r="X216"/>
    </row>
    <row r="217" spans="1:24" ht="15">
      <c r="A217" s="70"/>
      <c r="B217" s="70"/>
      <c r="C217" s="138"/>
      <c r="D217"/>
      <c r="E217" s="138"/>
      <c r="F217"/>
      <c r="G217" s="138"/>
      <c r="H217"/>
      <c r="I217" s="138"/>
      <c r="J217"/>
      <c r="K217" s="138"/>
      <c r="L217"/>
      <c r="M217" s="138"/>
      <c r="N217"/>
      <c r="O217" s="138"/>
      <c r="P217"/>
      <c r="Q217" s="138"/>
      <c r="R217"/>
      <c r="S217" s="138"/>
      <c r="T217"/>
      <c r="U217" s="138"/>
      <c r="V217"/>
      <c r="W217" s="138"/>
      <c r="X217"/>
    </row>
    <row r="218" spans="1:24" ht="15">
      <c r="A218" s="70"/>
      <c r="B218" s="70"/>
      <c r="C218" s="138"/>
      <c r="D218"/>
      <c r="E218" s="138"/>
      <c r="F218"/>
      <c r="G218" s="138"/>
      <c r="H218"/>
      <c r="I218" s="138"/>
      <c r="J218"/>
      <c r="K218" s="138"/>
      <c r="L218"/>
      <c r="M218" s="138"/>
      <c r="N218"/>
      <c r="O218" s="138"/>
      <c r="P218"/>
      <c r="Q218" s="138"/>
      <c r="R218"/>
      <c r="S218" s="138"/>
      <c r="T218"/>
      <c r="U218" s="138"/>
      <c r="V218"/>
      <c r="W218" s="138"/>
      <c r="X218"/>
    </row>
    <row r="219" spans="1:24" ht="15">
      <c r="A219" s="70"/>
      <c r="B219" s="70"/>
      <c r="C219" s="138"/>
      <c r="D219"/>
      <c r="E219" s="138"/>
      <c r="F219"/>
      <c r="G219" s="138"/>
      <c r="H219"/>
      <c r="I219" s="138"/>
      <c r="J219"/>
      <c r="K219" s="138"/>
      <c r="L219"/>
      <c r="M219" s="138"/>
      <c r="N219"/>
      <c r="O219" s="138"/>
      <c r="P219"/>
      <c r="Q219" s="138"/>
      <c r="R219"/>
      <c r="S219" s="138"/>
      <c r="T219"/>
      <c r="U219" s="138"/>
      <c r="V219"/>
      <c r="W219" s="138"/>
      <c r="X219"/>
    </row>
    <row r="220" spans="1:24" ht="15">
      <c r="A220" s="70"/>
      <c r="B220" s="70"/>
      <c r="C220" s="138"/>
      <c r="D220"/>
      <c r="E220" s="138"/>
      <c r="F220"/>
      <c r="G220" s="138"/>
      <c r="H220"/>
      <c r="I220" s="138"/>
      <c r="J220"/>
      <c r="K220" s="138"/>
      <c r="L220"/>
      <c r="M220" s="138"/>
      <c r="N220"/>
      <c r="O220" s="138"/>
      <c r="P220"/>
      <c r="Q220" s="138"/>
      <c r="R220"/>
      <c r="S220" s="138"/>
      <c r="T220"/>
      <c r="U220" s="138"/>
      <c r="V220"/>
      <c r="W220" s="138"/>
      <c r="X220"/>
    </row>
    <row r="221" spans="1:24" ht="15">
      <c r="A221" s="70"/>
      <c r="B221" s="70"/>
      <c r="C221" s="138"/>
      <c r="D221"/>
      <c r="E221" s="138"/>
      <c r="F221"/>
      <c r="G221" s="138"/>
      <c r="H221"/>
      <c r="I221" s="138"/>
      <c r="J221"/>
      <c r="K221" s="138"/>
      <c r="L221"/>
      <c r="M221" s="138"/>
      <c r="N221"/>
      <c r="O221" s="138"/>
      <c r="P221"/>
      <c r="Q221" s="138"/>
      <c r="R221"/>
      <c r="S221" s="138"/>
      <c r="T221"/>
      <c r="U221" s="138"/>
      <c r="V221"/>
      <c r="W221" s="138"/>
      <c r="X221"/>
    </row>
    <row r="222" spans="1:24" ht="15">
      <c r="A222" s="70"/>
      <c r="B222" s="70"/>
      <c r="C222" s="138"/>
      <c r="D222"/>
      <c r="E222" s="138"/>
      <c r="F222"/>
      <c r="G222" s="138"/>
      <c r="H222"/>
      <c r="I222" s="138"/>
      <c r="J222"/>
      <c r="K222" s="138"/>
      <c r="L222"/>
      <c r="M222" s="138"/>
      <c r="N222"/>
      <c r="O222" s="138"/>
      <c r="P222"/>
      <c r="Q222" s="138"/>
      <c r="R222"/>
      <c r="S222" s="138"/>
      <c r="T222"/>
      <c r="U222" s="138"/>
      <c r="V222"/>
      <c r="W222" s="138"/>
      <c r="X222"/>
    </row>
    <row r="223" spans="1:24" ht="15">
      <c r="A223" s="70"/>
      <c r="B223" s="70"/>
      <c r="C223" s="138"/>
      <c r="D223"/>
      <c r="E223" s="138"/>
      <c r="F223"/>
      <c r="G223" s="138"/>
      <c r="H223"/>
      <c r="I223" s="138"/>
      <c r="J223"/>
      <c r="K223" s="138"/>
      <c r="L223"/>
      <c r="M223" s="138"/>
      <c r="N223"/>
      <c r="O223" s="138"/>
      <c r="P223"/>
      <c r="Q223" s="138"/>
      <c r="R223"/>
      <c r="S223" s="138"/>
      <c r="T223"/>
      <c r="U223" s="138"/>
      <c r="V223"/>
      <c r="W223" s="138"/>
      <c r="X223"/>
    </row>
    <row r="224" spans="1:24" ht="15">
      <c r="A224" s="70"/>
      <c r="B224" s="70"/>
      <c r="C224" s="138"/>
      <c r="D224"/>
      <c r="E224" s="138"/>
      <c r="F224"/>
      <c r="G224" s="138"/>
      <c r="H224"/>
      <c r="I224" s="138"/>
      <c r="J224"/>
      <c r="K224" s="138"/>
      <c r="L224"/>
      <c r="M224" s="138"/>
      <c r="N224"/>
      <c r="O224" s="138"/>
      <c r="P224"/>
      <c r="Q224" s="138"/>
      <c r="R224"/>
      <c r="S224" s="138"/>
      <c r="T224"/>
      <c r="U224" s="138"/>
      <c r="V224"/>
      <c r="W224" s="138"/>
      <c r="X224"/>
    </row>
    <row r="225" spans="1:24" ht="15">
      <c r="A225" s="70"/>
      <c r="B225" s="70"/>
      <c r="C225" s="138"/>
      <c r="D225"/>
      <c r="E225" s="138"/>
      <c r="F225"/>
      <c r="G225" s="138"/>
      <c r="H225"/>
      <c r="I225" s="138"/>
      <c r="J225"/>
      <c r="K225" s="138"/>
      <c r="L225"/>
      <c r="M225" s="138"/>
      <c r="N225"/>
      <c r="O225" s="138"/>
      <c r="P225"/>
      <c r="Q225" s="138"/>
      <c r="R225"/>
      <c r="S225" s="138"/>
      <c r="T225"/>
      <c r="U225" s="138"/>
      <c r="V225"/>
      <c r="W225" s="138"/>
      <c r="X225"/>
    </row>
    <row r="226" spans="1:24" ht="15">
      <c r="A226" s="70"/>
      <c r="B226" s="70"/>
      <c r="C226" s="138"/>
      <c r="D226"/>
      <c r="E226" s="138"/>
      <c r="F226"/>
      <c r="G226" s="138"/>
      <c r="H226"/>
      <c r="I226" s="138"/>
      <c r="J226"/>
      <c r="K226" s="138"/>
      <c r="L226"/>
      <c r="M226" s="138"/>
      <c r="N226"/>
      <c r="O226" s="138"/>
      <c r="P226"/>
      <c r="Q226" s="138"/>
      <c r="R226"/>
      <c r="S226" s="138"/>
      <c r="T226"/>
      <c r="U226" s="138"/>
      <c r="V226"/>
      <c r="W226" s="138"/>
      <c r="X226"/>
    </row>
    <row r="227" spans="1:24" ht="15">
      <c r="A227" s="70"/>
      <c r="B227" s="70"/>
      <c r="C227" s="138"/>
      <c r="D227"/>
      <c r="E227" s="138"/>
      <c r="F227"/>
      <c r="G227" s="138"/>
      <c r="H227"/>
      <c r="I227" s="138"/>
      <c r="J227"/>
      <c r="K227" s="138"/>
      <c r="L227"/>
      <c r="M227" s="138"/>
      <c r="N227"/>
      <c r="O227" s="138"/>
      <c r="P227"/>
      <c r="Q227" s="138"/>
      <c r="R227"/>
      <c r="S227" s="138"/>
      <c r="T227"/>
      <c r="U227" s="138"/>
      <c r="V227"/>
      <c r="W227" s="138"/>
      <c r="X227"/>
    </row>
    <row r="228" spans="1:24" ht="15">
      <c r="A228" s="70"/>
      <c r="B228" s="70"/>
      <c r="C228" s="138"/>
      <c r="D228"/>
      <c r="E228" s="138"/>
      <c r="F228"/>
      <c r="G228" s="138"/>
      <c r="H228"/>
      <c r="I228" s="138"/>
      <c r="J228"/>
      <c r="K228" s="138"/>
      <c r="L228"/>
      <c r="M228" s="138"/>
      <c r="N228"/>
      <c r="O228" s="138"/>
      <c r="P228"/>
      <c r="Q228" s="138"/>
      <c r="R228"/>
      <c r="S228" s="138"/>
      <c r="T228"/>
      <c r="U228" s="138"/>
      <c r="V228"/>
      <c r="W228" s="138"/>
      <c r="X228"/>
    </row>
    <row r="229" spans="1:24" ht="15">
      <c r="A229" s="70"/>
      <c r="B229" s="70"/>
      <c r="C229" s="138"/>
      <c r="D229"/>
      <c r="E229" s="138"/>
      <c r="F229"/>
      <c r="G229" s="138"/>
      <c r="H229"/>
      <c r="I229" s="138"/>
      <c r="J229"/>
      <c r="K229" s="138"/>
      <c r="L229"/>
      <c r="M229" s="138"/>
      <c r="N229"/>
      <c r="O229" s="138"/>
      <c r="P229"/>
      <c r="Q229" s="138"/>
      <c r="R229"/>
      <c r="S229" s="138"/>
      <c r="T229"/>
      <c r="U229" s="138"/>
      <c r="V229"/>
      <c r="W229" s="138"/>
      <c r="X229"/>
    </row>
    <row r="230" spans="1:24" ht="15">
      <c r="A230" s="70"/>
      <c r="B230" s="70"/>
      <c r="C230" s="138"/>
      <c r="D230"/>
      <c r="E230" s="138"/>
      <c r="F230"/>
      <c r="G230" s="138"/>
      <c r="H230"/>
      <c r="I230" s="138"/>
      <c r="J230"/>
      <c r="K230" s="138"/>
      <c r="L230"/>
      <c r="M230" s="138"/>
      <c r="N230"/>
      <c r="O230" s="138"/>
      <c r="P230"/>
      <c r="Q230" s="138"/>
      <c r="R230"/>
      <c r="S230" s="138"/>
      <c r="T230"/>
      <c r="U230" s="138"/>
      <c r="V230"/>
      <c r="W230" s="138"/>
      <c r="X230"/>
    </row>
    <row r="231" spans="1:24" ht="15">
      <c r="A231" s="70"/>
      <c r="B231" s="70"/>
      <c r="C231" s="138"/>
      <c r="D231"/>
      <c r="E231" s="138"/>
      <c r="F231"/>
      <c r="G231" s="138"/>
      <c r="H231"/>
      <c r="I231" s="138"/>
      <c r="J231"/>
      <c r="K231" s="138"/>
      <c r="L231"/>
      <c r="M231" s="138"/>
      <c r="N231"/>
      <c r="O231" s="138"/>
      <c r="P231"/>
      <c r="Q231" s="138"/>
      <c r="R231"/>
      <c r="S231" s="138"/>
      <c r="T231"/>
      <c r="U231" s="138"/>
      <c r="V231"/>
      <c r="W231" s="138"/>
      <c r="X231"/>
    </row>
    <row r="232" spans="1:24" ht="15">
      <c r="A232" s="70"/>
      <c r="B232" s="70"/>
      <c r="C232" s="138"/>
      <c r="D232"/>
      <c r="E232" s="138"/>
      <c r="F232"/>
      <c r="G232" s="138"/>
      <c r="H232"/>
      <c r="I232" s="138"/>
      <c r="J232"/>
      <c r="K232" s="138"/>
      <c r="L232"/>
      <c r="M232" s="138"/>
      <c r="N232"/>
      <c r="O232" s="138"/>
      <c r="P232"/>
      <c r="Q232" s="138"/>
      <c r="R232"/>
      <c r="S232" s="138"/>
      <c r="T232"/>
      <c r="U232" s="138"/>
      <c r="V232"/>
      <c r="W232" s="138"/>
      <c r="X232"/>
    </row>
    <row r="233" spans="1:24" ht="15">
      <c r="A233" s="70"/>
      <c r="B233" s="70"/>
      <c r="C233" s="138"/>
      <c r="D233"/>
      <c r="E233" s="138"/>
      <c r="F233"/>
      <c r="G233" s="138"/>
      <c r="H233"/>
      <c r="I233" s="138"/>
      <c r="J233"/>
      <c r="K233" s="138"/>
      <c r="L233"/>
      <c r="M233" s="138"/>
      <c r="N233"/>
      <c r="O233" s="138"/>
      <c r="P233"/>
      <c r="Q233" s="138"/>
      <c r="R233"/>
      <c r="S233" s="138"/>
      <c r="T233"/>
      <c r="U233" s="138"/>
      <c r="V233"/>
      <c r="W233" s="138"/>
      <c r="X233"/>
    </row>
    <row r="234" spans="1:24" ht="15">
      <c r="A234" s="70"/>
      <c r="B234" s="70"/>
      <c r="C234" s="138"/>
      <c r="D234"/>
      <c r="E234" s="138"/>
      <c r="F234"/>
      <c r="G234" s="138"/>
      <c r="H234"/>
      <c r="I234" s="138"/>
      <c r="J234"/>
      <c r="K234" s="138"/>
      <c r="L234"/>
      <c r="M234" s="138"/>
      <c r="N234"/>
      <c r="O234" s="138"/>
      <c r="P234"/>
      <c r="Q234" s="138"/>
      <c r="R234"/>
      <c r="S234" s="138"/>
      <c r="T234"/>
      <c r="U234" s="138"/>
      <c r="V234"/>
      <c r="W234" s="138"/>
      <c r="X234"/>
    </row>
    <row r="235" spans="1:24" ht="15">
      <c r="A235" s="70"/>
      <c r="B235" s="70"/>
      <c r="C235" s="138"/>
      <c r="D235"/>
      <c r="E235" s="138"/>
      <c r="F235"/>
      <c r="G235" s="138"/>
      <c r="H235"/>
      <c r="I235" s="138"/>
      <c r="J235"/>
      <c r="K235" s="138"/>
      <c r="L235"/>
      <c r="M235" s="138"/>
      <c r="N235"/>
      <c r="O235" s="138"/>
      <c r="P235"/>
      <c r="Q235" s="138"/>
      <c r="R235"/>
      <c r="S235" s="138"/>
      <c r="T235"/>
      <c r="U235" s="138"/>
      <c r="V235"/>
      <c r="W235" s="138"/>
      <c r="X235"/>
    </row>
    <row r="236" spans="1:24" ht="15">
      <c r="A236" s="70"/>
      <c r="B236" s="70"/>
      <c r="C236" s="138"/>
      <c r="D236"/>
      <c r="E236" s="138"/>
      <c r="F236"/>
      <c r="G236" s="138"/>
      <c r="H236"/>
      <c r="I236" s="138"/>
      <c r="J236"/>
      <c r="K236" s="138"/>
      <c r="L236"/>
      <c r="M236" s="138"/>
      <c r="N236"/>
      <c r="O236" s="138"/>
      <c r="P236"/>
      <c r="Q236" s="138"/>
      <c r="R236"/>
      <c r="S236" s="138"/>
      <c r="T236"/>
      <c r="U236" s="138"/>
      <c r="V236"/>
      <c r="W236" s="138"/>
      <c r="X236"/>
    </row>
    <row r="237" spans="1:24" ht="15">
      <c r="A237" s="70"/>
      <c r="B237" s="70"/>
      <c r="C237" s="138"/>
      <c r="D237"/>
      <c r="E237" s="138"/>
      <c r="F237"/>
      <c r="G237" s="138"/>
      <c r="H237"/>
      <c r="I237" s="138"/>
      <c r="J237"/>
      <c r="K237" s="138"/>
      <c r="L237"/>
      <c r="M237" s="138"/>
      <c r="N237"/>
      <c r="O237" s="138"/>
      <c r="P237"/>
      <c r="Q237" s="138"/>
      <c r="R237"/>
      <c r="S237" s="138"/>
      <c r="T237"/>
      <c r="U237" s="138"/>
      <c r="V237"/>
      <c r="W237" s="138"/>
      <c r="X237"/>
    </row>
    <row r="238" spans="1:24" ht="15">
      <c r="A238" s="70"/>
      <c r="B238" s="70"/>
      <c r="C238" s="138"/>
      <c r="D238"/>
      <c r="E238" s="138"/>
      <c r="F238"/>
      <c r="G238" s="138"/>
      <c r="H238"/>
      <c r="I238" s="138"/>
      <c r="J238"/>
      <c r="K238" s="138"/>
      <c r="L238"/>
      <c r="M238" s="138"/>
      <c r="N238"/>
      <c r="O238" s="138"/>
      <c r="P238"/>
      <c r="Q238" s="138"/>
      <c r="R238"/>
      <c r="S238" s="138"/>
      <c r="T238"/>
      <c r="U238" s="138"/>
      <c r="V238"/>
      <c r="W238" s="138"/>
      <c r="X238"/>
    </row>
    <row r="239" spans="1:24" ht="15">
      <c r="A239" s="70"/>
      <c r="B239" s="70"/>
      <c r="C239" s="138"/>
      <c r="D239"/>
      <c r="E239" s="138"/>
      <c r="F239"/>
      <c r="G239" s="138"/>
      <c r="H239"/>
      <c r="I239" s="138"/>
      <c r="J239"/>
      <c r="K239" s="138"/>
      <c r="L239"/>
      <c r="M239" s="138"/>
      <c r="N239"/>
      <c r="O239" s="138"/>
      <c r="P239"/>
      <c r="Q239" s="138"/>
      <c r="R239"/>
      <c r="S239" s="138"/>
      <c r="T239"/>
      <c r="U239" s="138"/>
      <c r="V239"/>
      <c r="W239" s="138"/>
      <c r="X239"/>
    </row>
    <row r="240" spans="1:24" ht="15">
      <c r="A240" s="70"/>
      <c r="B240" s="70"/>
      <c r="C240" s="138"/>
      <c r="D240"/>
      <c r="E240" s="138"/>
      <c r="F240"/>
      <c r="G240" s="138"/>
      <c r="H240"/>
      <c r="I240" s="138"/>
      <c r="J240"/>
      <c r="K240" s="138"/>
      <c r="L240"/>
      <c r="M240" s="138"/>
      <c r="N240"/>
      <c r="O240" s="138"/>
      <c r="P240"/>
      <c r="Q240" s="138"/>
      <c r="R240"/>
      <c r="S240" s="138"/>
      <c r="T240"/>
      <c r="U240" s="138"/>
      <c r="V240"/>
      <c r="W240" s="138"/>
      <c r="X240"/>
    </row>
    <row r="241" spans="1:24" ht="15">
      <c r="A241" s="70"/>
      <c r="B241" s="70"/>
      <c r="C241" s="138"/>
      <c r="D241"/>
      <c r="E241" s="138"/>
      <c r="F241"/>
      <c r="G241" s="138"/>
      <c r="H241"/>
      <c r="I241" s="138"/>
      <c r="J241"/>
      <c r="K241" s="138"/>
      <c r="L241"/>
      <c r="M241" s="138"/>
      <c r="N241"/>
      <c r="O241" s="138"/>
      <c r="P241"/>
      <c r="Q241" s="138"/>
      <c r="R241"/>
      <c r="S241" s="138"/>
      <c r="T241"/>
      <c r="U241" s="138"/>
      <c r="V241"/>
      <c r="W241" s="138"/>
      <c r="X241"/>
    </row>
    <row r="242" spans="1:24" ht="15">
      <c r="A242" s="70"/>
      <c r="B242" s="70"/>
      <c r="C242" s="138"/>
      <c r="D242"/>
      <c r="E242" s="138"/>
      <c r="F242"/>
      <c r="G242" s="138"/>
      <c r="H242"/>
      <c r="I242" s="138"/>
      <c r="J242"/>
      <c r="K242" s="138"/>
      <c r="L242"/>
      <c r="M242" s="138"/>
      <c r="N242"/>
      <c r="O242" s="138"/>
      <c r="P242"/>
      <c r="Q242" s="138"/>
      <c r="R242"/>
      <c r="S242" s="138"/>
      <c r="T242"/>
      <c r="U242" s="138"/>
      <c r="V242"/>
      <c r="W242" s="138"/>
      <c r="X242"/>
    </row>
    <row r="243" spans="1:24" ht="15">
      <c r="A243" s="70"/>
      <c r="B243" s="70"/>
      <c r="C243" s="138"/>
      <c r="D243"/>
      <c r="E243" s="138"/>
      <c r="F243"/>
      <c r="G243" s="138"/>
      <c r="H243"/>
      <c r="I243" s="138"/>
      <c r="J243"/>
      <c r="K243" s="138"/>
      <c r="L243"/>
      <c r="M243" s="138"/>
      <c r="N243"/>
      <c r="O243" s="138"/>
      <c r="P243"/>
      <c r="Q243" s="138"/>
      <c r="R243"/>
      <c r="S243" s="138"/>
      <c r="T243"/>
      <c r="U243" s="138"/>
      <c r="V243"/>
      <c r="W243" s="138"/>
      <c r="X243"/>
    </row>
    <row r="244" spans="1:24" ht="15">
      <c r="A244" s="70"/>
      <c r="B244" s="70"/>
      <c r="C244" s="138"/>
      <c r="D244"/>
      <c r="E244" s="138"/>
      <c r="F244"/>
      <c r="G244" s="138"/>
      <c r="H244"/>
      <c r="I244" s="138"/>
      <c r="J244"/>
      <c r="K244" s="138"/>
      <c r="L244"/>
      <c r="M244" s="138"/>
      <c r="N244"/>
      <c r="O244" s="138"/>
      <c r="P244"/>
      <c r="Q244" s="138"/>
      <c r="R244"/>
      <c r="S244" s="138"/>
      <c r="T244"/>
      <c r="U244" s="138"/>
      <c r="V244"/>
      <c r="W244" s="138"/>
      <c r="X244"/>
    </row>
    <row r="245" spans="1:24" ht="15">
      <c r="A245" s="70"/>
      <c r="B245" s="70"/>
      <c r="C245" s="138"/>
      <c r="D245"/>
      <c r="E245" s="138"/>
      <c r="F245"/>
      <c r="G245" s="138"/>
      <c r="H245"/>
      <c r="I245" s="138"/>
      <c r="J245"/>
      <c r="K245" s="138"/>
      <c r="L245"/>
      <c r="M245" s="138"/>
      <c r="N245"/>
      <c r="O245" s="138"/>
      <c r="P245"/>
      <c r="Q245" s="138"/>
      <c r="R245"/>
      <c r="S245" s="138"/>
      <c r="T245"/>
      <c r="U245" s="138"/>
      <c r="V245"/>
      <c r="W245" s="138"/>
      <c r="X245"/>
    </row>
    <row r="246" spans="1:24" ht="15">
      <c r="A246" s="70"/>
      <c r="B246" s="70"/>
      <c r="C246" s="138"/>
      <c r="D246"/>
      <c r="E246" s="138"/>
      <c r="F246"/>
      <c r="G246" s="138"/>
      <c r="H246"/>
      <c r="I246" s="138"/>
      <c r="J246"/>
      <c r="K246" s="138"/>
      <c r="L246"/>
      <c r="M246" s="138"/>
      <c r="N246"/>
      <c r="O246" s="138"/>
      <c r="P246"/>
      <c r="Q246" s="138"/>
      <c r="R246"/>
      <c r="S246" s="138"/>
      <c r="T246"/>
      <c r="U246" s="138"/>
      <c r="V246"/>
      <c r="W246" s="138"/>
      <c r="X246"/>
    </row>
    <row r="247" spans="1:24" ht="15">
      <c r="A247" s="70"/>
      <c r="B247" s="70"/>
      <c r="C247" s="138"/>
      <c r="D247"/>
      <c r="E247" s="138"/>
      <c r="F247"/>
      <c r="G247" s="138"/>
      <c r="H247"/>
      <c r="I247" s="138"/>
      <c r="J247"/>
      <c r="K247" s="138"/>
      <c r="L247"/>
      <c r="M247" s="138"/>
      <c r="N247"/>
      <c r="O247" s="138"/>
      <c r="P247"/>
      <c r="Q247" s="138"/>
      <c r="R247"/>
      <c r="S247" s="138"/>
      <c r="T247"/>
      <c r="U247" s="138"/>
      <c r="V247"/>
      <c r="W247" s="138"/>
      <c r="X247"/>
    </row>
    <row r="248" spans="1:24" ht="15">
      <c r="A248" s="70"/>
      <c r="B248" s="70"/>
      <c r="C248" s="138"/>
      <c r="D248"/>
      <c r="E248" s="138"/>
      <c r="F248"/>
      <c r="G248" s="138"/>
      <c r="H248"/>
      <c r="I248" s="138"/>
      <c r="J248"/>
      <c r="K248" s="138"/>
      <c r="L248"/>
      <c r="M248" s="138"/>
      <c r="N248"/>
      <c r="O248" s="138"/>
      <c r="P248"/>
      <c r="Q248" s="138"/>
      <c r="R248"/>
      <c r="S248" s="138"/>
      <c r="T248"/>
      <c r="U248" s="138"/>
      <c r="V248"/>
      <c r="W248" s="138"/>
      <c r="X248"/>
    </row>
    <row r="249" spans="1:24" ht="15">
      <c r="A249" s="70"/>
      <c r="B249" s="70"/>
      <c r="C249" s="138"/>
      <c r="D249"/>
      <c r="E249" s="138"/>
      <c r="F249"/>
      <c r="G249" s="138"/>
      <c r="H249"/>
      <c r="I249" s="138"/>
      <c r="J249"/>
      <c r="K249" s="138"/>
      <c r="L249"/>
      <c r="M249" s="138"/>
      <c r="N249"/>
      <c r="O249" s="138"/>
      <c r="P249"/>
      <c r="Q249" s="138"/>
      <c r="R249"/>
      <c r="S249" s="138"/>
      <c r="T249"/>
      <c r="U249" s="138"/>
      <c r="V249"/>
      <c r="W249" s="138"/>
      <c r="X249"/>
    </row>
    <row r="250" spans="1:24" ht="15">
      <c r="A250" s="70"/>
      <c r="B250" s="70"/>
      <c r="C250" s="138"/>
      <c r="D250"/>
      <c r="E250" s="138"/>
      <c r="F250"/>
      <c r="G250" s="138"/>
      <c r="H250"/>
      <c r="I250" s="138"/>
      <c r="J250"/>
      <c r="K250" s="138"/>
      <c r="L250"/>
      <c r="M250" s="138"/>
      <c r="N250"/>
      <c r="O250" s="138"/>
      <c r="P250"/>
      <c r="Q250" s="138"/>
      <c r="R250"/>
      <c r="S250" s="138"/>
      <c r="T250"/>
      <c r="U250" s="138"/>
      <c r="V250"/>
      <c r="W250" s="138"/>
      <c r="X250"/>
    </row>
    <row r="251" spans="1:24" ht="15">
      <c r="A251" s="70"/>
      <c r="B251" s="70"/>
      <c r="C251" s="138"/>
      <c r="D251"/>
      <c r="E251" s="138"/>
      <c r="F251"/>
      <c r="G251" s="138"/>
      <c r="H251"/>
      <c r="I251" s="138"/>
      <c r="J251"/>
      <c r="K251" s="138"/>
      <c r="L251"/>
      <c r="M251" s="138"/>
      <c r="N251"/>
      <c r="O251" s="138"/>
      <c r="P251"/>
      <c r="Q251" s="138"/>
      <c r="R251"/>
      <c r="S251" s="138"/>
      <c r="T251"/>
      <c r="U251" s="138"/>
      <c r="V251"/>
      <c r="W251" s="138"/>
      <c r="X251"/>
    </row>
    <row r="252" spans="1:24" ht="15">
      <c r="A252" s="70"/>
      <c r="B252" s="70"/>
      <c r="C252" s="138"/>
      <c r="D252"/>
      <c r="E252" s="138"/>
      <c r="F252"/>
      <c r="G252" s="138"/>
      <c r="H252"/>
      <c r="I252" s="138"/>
      <c r="J252"/>
      <c r="K252" s="138"/>
      <c r="L252"/>
      <c r="M252" s="138"/>
      <c r="N252"/>
      <c r="O252" s="138"/>
      <c r="P252"/>
      <c r="Q252" s="138"/>
      <c r="R252"/>
      <c r="S252" s="138"/>
      <c r="T252"/>
      <c r="U252" s="138"/>
      <c r="V252"/>
      <c r="W252" s="138"/>
      <c r="X252"/>
    </row>
    <row r="253" spans="1:24" ht="15">
      <c r="A253" s="70"/>
      <c r="B253" s="70"/>
      <c r="C253" s="138"/>
      <c r="D253"/>
      <c r="E253" s="138"/>
      <c r="F253"/>
      <c r="G253" s="138"/>
      <c r="H253"/>
      <c r="I253" s="138"/>
      <c r="J253"/>
      <c r="K253" s="138"/>
      <c r="L253"/>
      <c r="M253" s="138"/>
      <c r="N253"/>
      <c r="O253" s="138"/>
      <c r="P253"/>
      <c r="Q253" s="138"/>
      <c r="R253"/>
      <c r="S253" s="138"/>
      <c r="T253"/>
      <c r="U253" s="138"/>
      <c r="V253"/>
      <c r="W253" s="138"/>
      <c r="X253"/>
    </row>
    <row r="254" spans="1:24" ht="15">
      <c r="A254" s="70"/>
      <c r="B254" s="70"/>
      <c r="C254" s="138"/>
      <c r="D254"/>
      <c r="E254" s="138"/>
      <c r="F254"/>
      <c r="G254" s="138"/>
      <c r="H254"/>
      <c r="I254" s="138"/>
      <c r="J254"/>
      <c r="K254" s="138"/>
      <c r="L254"/>
      <c r="M254" s="138"/>
      <c r="N254"/>
      <c r="O254" s="138"/>
      <c r="P254"/>
      <c r="Q254" s="138"/>
      <c r="R254"/>
      <c r="S254" s="138"/>
      <c r="T254"/>
      <c r="U254" s="138"/>
      <c r="V254"/>
      <c r="W254" s="138"/>
      <c r="X254"/>
    </row>
    <row r="255" spans="1:24" ht="15">
      <c r="A255" s="70"/>
      <c r="B255" s="70"/>
      <c r="C255" s="138"/>
      <c r="D255"/>
      <c r="E255" s="138"/>
      <c r="F255"/>
      <c r="G255" s="138"/>
      <c r="H255"/>
      <c r="I255" s="138"/>
      <c r="J255"/>
      <c r="K255" s="138"/>
      <c r="L255"/>
      <c r="M255" s="138"/>
      <c r="N255"/>
      <c r="O255" s="138"/>
      <c r="P255"/>
      <c r="Q255" s="138"/>
      <c r="R255"/>
      <c r="S255" s="138"/>
      <c r="T255"/>
      <c r="U255" s="138"/>
      <c r="V255"/>
      <c r="W255" s="138"/>
      <c r="X255"/>
    </row>
    <row r="256" spans="1:24" ht="15">
      <c r="A256" s="70"/>
      <c r="B256" s="70"/>
      <c r="C256" s="138"/>
      <c r="D256"/>
      <c r="E256" s="138"/>
      <c r="F256"/>
      <c r="G256" s="138"/>
      <c r="H256"/>
      <c r="I256" s="138"/>
      <c r="J256"/>
      <c r="K256" s="138"/>
      <c r="L256"/>
      <c r="M256" s="138"/>
      <c r="N256"/>
      <c r="O256" s="138"/>
      <c r="P256"/>
      <c r="Q256" s="138"/>
      <c r="R256"/>
      <c r="S256" s="138"/>
      <c r="T256"/>
      <c r="U256" s="138"/>
      <c r="V256"/>
      <c r="W256" s="138"/>
      <c r="X256"/>
    </row>
    <row r="257" spans="1:24" ht="15">
      <c r="A257" s="70"/>
      <c r="B257" s="70"/>
      <c r="C257" s="138"/>
      <c r="D257"/>
      <c r="E257" s="138"/>
      <c r="F257"/>
      <c r="G257" s="138"/>
      <c r="H257"/>
      <c r="I257" s="138"/>
      <c r="J257"/>
      <c r="K257" s="138"/>
      <c r="L257"/>
      <c r="M257" s="138"/>
      <c r="N257"/>
      <c r="O257" s="138"/>
      <c r="P257"/>
      <c r="Q257" s="138"/>
      <c r="R257"/>
      <c r="S257" s="138"/>
      <c r="T257"/>
      <c r="U257" s="138"/>
      <c r="V257"/>
      <c r="W257" s="138"/>
      <c r="X257"/>
    </row>
    <row r="258" spans="1:24" ht="15">
      <c r="A258" s="70"/>
      <c r="B258" s="70"/>
      <c r="C258" s="138"/>
      <c r="D258"/>
      <c r="E258" s="138"/>
      <c r="F258"/>
      <c r="G258" s="138"/>
      <c r="H258"/>
      <c r="I258" s="138"/>
      <c r="J258"/>
      <c r="K258" s="138"/>
      <c r="L258"/>
      <c r="M258" s="138"/>
      <c r="N258"/>
      <c r="O258" s="138"/>
      <c r="P258"/>
      <c r="Q258" s="138"/>
      <c r="R258"/>
      <c r="S258" s="138"/>
      <c r="T258"/>
      <c r="U258" s="138"/>
      <c r="V258"/>
      <c r="W258" s="138"/>
      <c r="X258"/>
    </row>
    <row r="259" spans="1:24" ht="15">
      <c r="A259" s="70"/>
      <c r="B259" s="70"/>
      <c r="C259" s="138"/>
      <c r="D259"/>
      <c r="E259" s="138"/>
      <c r="F259"/>
      <c r="G259" s="138"/>
      <c r="H259"/>
      <c r="I259" s="138"/>
      <c r="J259"/>
      <c r="K259" s="138"/>
      <c r="L259"/>
      <c r="M259" s="138"/>
      <c r="N259"/>
      <c r="O259" s="138"/>
      <c r="P259"/>
      <c r="Q259" s="138"/>
      <c r="R259"/>
      <c r="S259" s="138"/>
      <c r="T259"/>
      <c r="U259" s="138"/>
      <c r="V259"/>
      <c r="W259" s="138"/>
      <c r="X259"/>
    </row>
    <row r="260" spans="1:24" ht="15">
      <c r="A260" s="70"/>
      <c r="B260" s="70"/>
      <c r="C260" s="138"/>
      <c r="D260"/>
      <c r="E260" s="138"/>
      <c r="F260"/>
      <c r="G260" s="138"/>
      <c r="H260"/>
      <c r="I260" s="138"/>
      <c r="J260"/>
      <c r="K260" s="138"/>
      <c r="L260"/>
      <c r="M260" s="138"/>
      <c r="N260"/>
      <c r="O260" s="138"/>
      <c r="P260"/>
      <c r="Q260" s="138"/>
      <c r="R260"/>
      <c r="S260" s="138"/>
      <c r="T260"/>
      <c r="U260" s="138"/>
      <c r="V260"/>
      <c r="W260" s="138"/>
      <c r="X260"/>
    </row>
    <row r="261" spans="1:24" ht="15">
      <c r="A261" s="70"/>
      <c r="B261" s="70"/>
      <c r="C261" s="138"/>
      <c r="D261"/>
      <c r="E261" s="138"/>
      <c r="F261"/>
      <c r="G261" s="138"/>
      <c r="H261"/>
      <c r="I261" s="138"/>
      <c r="J261"/>
      <c r="K261" s="138"/>
      <c r="L261"/>
      <c r="M261" s="138"/>
      <c r="N261"/>
      <c r="O261" s="138"/>
      <c r="P261"/>
      <c r="Q261" s="138"/>
      <c r="R261"/>
      <c r="S261" s="138"/>
      <c r="T261"/>
      <c r="U261" s="138"/>
      <c r="V261"/>
      <c r="W261" s="138"/>
      <c r="X261"/>
    </row>
    <row r="262" spans="1:24" ht="15">
      <c r="A262" s="70"/>
      <c r="B262" s="70"/>
      <c r="C262" s="138"/>
      <c r="D262"/>
      <c r="E262" s="138"/>
      <c r="F262"/>
      <c r="G262" s="138"/>
      <c r="H262"/>
      <c r="I262" s="138"/>
      <c r="J262"/>
      <c r="K262" s="138"/>
      <c r="L262"/>
      <c r="M262" s="138"/>
      <c r="N262"/>
      <c r="O262" s="138"/>
      <c r="P262"/>
      <c r="Q262" s="138"/>
      <c r="R262"/>
      <c r="S262" s="138"/>
      <c r="T262"/>
      <c r="U262" s="138"/>
      <c r="V262"/>
      <c r="W262" s="138"/>
      <c r="X262"/>
    </row>
    <row r="263" spans="1:24" ht="15">
      <c r="A263" s="70"/>
      <c r="B263" s="70"/>
      <c r="C263" s="138"/>
      <c r="D263"/>
      <c r="E263" s="138"/>
      <c r="F263"/>
      <c r="G263" s="138"/>
      <c r="H263"/>
      <c r="I263" s="138"/>
      <c r="J263"/>
      <c r="K263" s="138"/>
      <c r="L263"/>
      <c r="M263" s="138"/>
      <c r="N263"/>
      <c r="O263" s="138"/>
      <c r="P263"/>
      <c r="Q263" s="138"/>
      <c r="R263"/>
      <c r="S263" s="138"/>
      <c r="T263"/>
      <c r="U263" s="138"/>
      <c r="V263"/>
      <c r="W263" s="138"/>
      <c r="X263"/>
    </row>
    <row r="264" spans="1:24" ht="15">
      <c r="A264" s="70"/>
      <c r="B264" s="70"/>
      <c r="C264" s="138"/>
      <c r="D264"/>
      <c r="E264" s="138"/>
      <c r="F264"/>
      <c r="G264" s="138"/>
      <c r="H264"/>
      <c r="I264" s="138"/>
      <c r="J264"/>
      <c r="K264" s="138"/>
      <c r="L264"/>
      <c r="M264" s="138"/>
      <c r="N264"/>
      <c r="O264" s="138"/>
      <c r="P264"/>
      <c r="Q264" s="138"/>
      <c r="R264"/>
      <c r="S264" s="138"/>
      <c r="T264"/>
      <c r="U264" s="138"/>
      <c r="V264"/>
      <c r="W264" s="138"/>
      <c r="X264"/>
    </row>
    <row r="265" spans="1:24" ht="15">
      <c r="A265" s="70"/>
      <c r="B265" s="70"/>
      <c r="C265" s="138"/>
      <c r="D265"/>
      <c r="E265" s="138"/>
      <c r="F265"/>
      <c r="G265" s="138"/>
      <c r="H265"/>
      <c r="I265" s="138"/>
      <c r="J265"/>
      <c r="K265" s="138"/>
      <c r="L265"/>
      <c r="M265" s="138"/>
      <c r="N265"/>
      <c r="O265" s="138"/>
      <c r="P265"/>
      <c r="Q265" s="138"/>
      <c r="R265"/>
      <c r="S265" s="138"/>
      <c r="T265"/>
      <c r="U265" s="138"/>
      <c r="V265"/>
      <c r="W265" s="138"/>
      <c r="X265"/>
    </row>
    <row r="266" spans="1:24" ht="15">
      <c r="A266" s="70"/>
      <c r="B266" s="70"/>
      <c r="C266" s="138"/>
      <c r="D266"/>
      <c r="E266" s="138"/>
      <c r="F266"/>
      <c r="G266" s="138"/>
      <c r="H266"/>
      <c r="I266" s="138"/>
      <c r="J266"/>
      <c r="K266" s="138"/>
      <c r="L266"/>
      <c r="M266" s="138"/>
      <c r="N266"/>
      <c r="O266" s="138"/>
      <c r="P266"/>
      <c r="Q266" s="138"/>
      <c r="R266"/>
      <c r="S266" s="138"/>
      <c r="T266"/>
      <c r="U266" s="138"/>
      <c r="V266"/>
      <c r="W266" s="138"/>
      <c r="X266"/>
    </row>
    <row r="267" spans="1:24" ht="15">
      <c r="A267" s="70"/>
      <c r="B267" s="70"/>
      <c r="C267" s="138"/>
      <c r="D267"/>
      <c r="E267" s="138"/>
      <c r="F267"/>
      <c r="G267" s="138"/>
      <c r="H267"/>
      <c r="I267" s="138"/>
      <c r="J267"/>
      <c r="K267" s="138"/>
      <c r="L267"/>
      <c r="M267" s="138"/>
      <c r="N267"/>
      <c r="O267" s="138"/>
      <c r="P267"/>
      <c r="Q267" s="138"/>
      <c r="R267"/>
      <c r="S267" s="138"/>
      <c r="T267"/>
      <c r="U267" s="138"/>
      <c r="V267"/>
      <c r="W267" s="138"/>
      <c r="X267"/>
    </row>
    <row r="268" spans="1:24" ht="15">
      <c r="A268" s="70"/>
      <c r="B268" s="70"/>
      <c r="C268" s="138"/>
      <c r="D268"/>
      <c r="E268" s="138"/>
      <c r="F268"/>
      <c r="G268" s="138"/>
      <c r="H268"/>
      <c r="I268" s="138"/>
      <c r="J268"/>
      <c r="K268" s="138"/>
      <c r="L268"/>
      <c r="M268" s="138"/>
      <c r="N268"/>
      <c r="O268" s="138"/>
      <c r="P268"/>
      <c r="Q268" s="138"/>
      <c r="R268"/>
      <c r="S268" s="138"/>
      <c r="T268"/>
      <c r="U268" s="138"/>
      <c r="V268"/>
      <c r="W268" s="138"/>
      <c r="X268"/>
    </row>
    <row r="269" spans="1:24" ht="15">
      <c r="A269" s="70"/>
      <c r="B269" s="70"/>
      <c r="C269" s="138"/>
      <c r="D269"/>
      <c r="E269" s="138"/>
      <c r="F269"/>
      <c r="G269" s="138"/>
      <c r="H269"/>
      <c r="I269" s="138"/>
      <c r="J269"/>
      <c r="K269" s="138"/>
      <c r="L269"/>
      <c r="M269" s="138"/>
      <c r="N269"/>
      <c r="O269" s="138"/>
      <c r="P269"/>
      <c r="Q269" s="138"/>
      <c r="R269"/>
      <c r="S269" s="138"/>
      <c r="T269"/>
      <c r="U269" s="138"/>
      <c r="V269"/>
      <c r="W269" s="138"/>
      <c r="X269"/>
    </row>
    <row r="270" spans="1:24" ht="15">
      <c r="A270" s="70"/>
      <c r="B270" s="70"/>
      <c r="C270" s="138"/>
      <c r="D270"/>
      <c r="E270" s="138"/>
      <c r="F270"/>
      <c r="G270" s="138"/>
      <c r="H270"/>
      <c r="I270" s="138"/>
      <c r="J270"/>
      <c r="K270" s="138"/>
      <c r="L270"/>
      <c r="M270" s="138"/>
      <c r="N270"/>
      <c r="O270" s="138"/>
      <c r="P270"/>
      <c r="Q270" s="138"/>
      <c r="R270"/>
      <c r="S270" s="138"/>
      <c r="T270"/>
      <c r="U270" s="138"/>
      <c r="V270"/>
      <c r="W270" s="138"/>
      <c r="X270"/>
    </row>
    <row r="271" spans="1:24" ht="15">
      <c r="A271" s="70"/>
      <c r="B271" s="70"/>
      <c r="C271" s="138"/>
      <c r="D271"/>
      <c r="E271" s="138"/>
      <c r="F271"/>
      <c r="G271" s="138"/>
      <c r="H271"/>
      <c r="I271" s="138"/>
      <c r="J271"/>
      <c r="K271" s="138"/>
      <c r="L271"/>
      <c r="M271" s="138"/>
      <c r="N271"/>
      <c r="O271" s="138"/>
      <c r="P271"/>
      <c r="Q271" s="138"/>
      <c r="R271"/>
      <c r="S271" s="138"/>
      <c r="T271"/>
      <c r="U271" s="138"/>
      <c r="V271"/>
      <c r="W271" s="138"/>
      <c r="X271"/>
    </row>
    <row r="272" spans="1:24" ht="15">
      <c r="A272" s="70"/>
      <c r="B272" s="70"/>
      <c r="C272" s="138"/>
      <c r="D272"/>
      <c r="E272" s="138"/>
      <c r="F272"/>
      <c r="G272" s="138"/>
      <c r="H272"/>
      <c r="I272" s="138"/>
      <c r="J272"/>
      <c r="K272" s="138"/>
      <c r="L272"/>
      <c r="M272" s="138"/>
      <c r="N272"/>
      <c r="O272" s="138"/>
      <c r="P272"/>
      <c r="Q272" s="138"/>
      <c r="R272"/>
      <c r="S272" s="138"/>
      <c r="T272"/>
      <c r="U272" s="138"/>
      <c r="V272"/>
      <c r="W272" s="138"/>
      <c r="X272"/>
    </row>
    <row r="273" spans="1:24" ht="15">
      <c r="A273" s="70"/>
      <c r="B273" s="70"/>
      <c r="C273" s="138"/>
      <c r="D273"/>
      <c r="E273" s="138"/>
      <c r="F273"/>
      <c r="G273" s="138"/>
      <c r="H273"/>
      <c r="I273" s="138"/>
      <c r="J273"/>
      <c r="K273" s="138"/>
      <c r="L273"/>
      <c r="M273" s="138"/>
      <c r="N273"/>
      <c r="O273" s="138"/>
      <c r="P273"/>
      <c r="Q273" s="138"/>
      <c r="R273"/>
      <c r="S273" s="138"/>
      <c r="T273"/>
      <c r="U273" s="138"/>
      <c r="V273"/>
      <c r="W273" s="138"/>
      <c r="X273"/>
    </row>
    <row r="274" spans="1:24" ht="15">
      <c r="A274" s="70"/>
      <c r="B274" s="70"/>
      <c r="C274" s="138"/>
      <c r="D274"/>
      <c r="E274" s="138"/>
      <c r="F274"/>
      <c r="G274" s="138"/>
      <c r="H274"/>
      <c r="I274" s="138"/>
      <c r="J274"/>
      <c r="K274" s="138"/>
      <c r="L274"/>
      <c r="M274" s="138"/>
      <c r="N274"/>
      <c r="O274" s="138"/>
      <c r="P274"/>
      <c r="Q274" s="138"/>
      <c r="R274"/>
      <c r="S274" s="138"/>
      <c r="T274"/>
      <c r="U274" s="138"/>
      <c r="V274"/>
      <c r="W274" s="138"/>
      <c r="X274"/>
    </row>
    <row r="275" spans="1:24" ht="15">
      <c r="A275" s="70"/>
      <c r="B275" s="70"/>
      <c r="C275" s="138"/>
      <c r="D275"/>
      <c r="E275" s="138"/>
      <c r="F275"/>
      <c r="G275" s="138"/>
      <c r="H275"/>
      <c r="I275" s="138"/>
      <c r="J275"/>
      <c r="K275" s="138"/>
      <c r="L275"/>
      <c r="M275" s="138"/>
      <c r="N275"/>
      <c r="O275" s="138"/>
      <c r="P275"/>
      <c r="Q275" s="138"/>
      <c r="R275"/>
      <c r="S275" s="138"/>
      <c r="T275"/>
      <c r="U275" s="138"/>
      <c r="V275"/>
      <c r="W275" s="138"/>
      <c r="X275"/>
    </row>
    <row r="276" spans="1:24" ht="15">
      <c r="A276" s="70"/>
      <c r="B276" s="70"/>
      <c r="C276" s="138"/>
      <c r="D276"/>
      <c r="E276" s="138"/>
      <c r="F276"/>
      <c r="G276" s="138"/>
      <c r="H276"/>
      <c r="I276" s="138"/>
      <c r="J276"/>
      <c r="K276" s="138"/>
      <c r="L276"/>
      <c r="M276" s="138"/>
      <c r="N276"/>
      <c r="O276" s="138"/>
      <c r="P276"/>
      <c r="Q276" s="138"/>
      <c r="R276"/>
      <c r="S276" s="138"/>
      <c r="T276"/>
      <c r="U276" s="138"/>
      <c r="V276"/>
      <c r="W276" s="138"/>
      <c r="X276"/>
    </row>
    <row r="277" spans="1:24" ht="15">
      <c r="A277" s="70"/>
      <c r="B277" s="70"/>
      <c r="C277" s="138"/>
      <c r="D277"/>
      <c r="E277" s="138"/>
      <c r="F277"/>
      <c r="G277" s="138"/>
      <c r="H277"/>
      <c r="I277" s="138"/>
      <c r="J277"/>
      <c r="K277" s="138"/>
      <c r="L277"/>
      <c r="M277" s="138"/>
      <c r="N277"/>
      <c r="O277" s="138"/>
      <c r="P277"/>
      <c r="Q277" s="138"/>
      <c r="R277"/>
      <c r="S277" s="138"/>
      <c r="T277"/>
      <c r="U277" s="138"/>
      <c r="V277"/>
      <c r="W277" s="138"/>
      <c r="X277"/>
    </row>
    <row r="278" spans="1:24" ht="15">
      <c r="A278" s="70"/>
      <c r="B278" s="70"/>
      <c r="C278" s="138"/>
      <c r="D278"/>
      <c r="E278" s="138"/>
      <c r="F278"/>
      <c r="G278" s="138"/>
      <c r="H278"/>
      <c r="I278" s="138"/>
      <c r="J278"/>
      <c r="K278" s="138"/>
      <c r="L278"/>
      <c r="M278" s="138"/>
      <c r="N278"/>
      <c r="O278" s="138"/>
      <c r="P278"/>
      <c r="Q278" s="138"/>
      <c r="R278"/>
      <c r="S278" s="138"/>
      <c r="T278"/>
      <c r="U278" s="138"/>
      <c r="V278"/>
      <c r="W278" s="138"/>
      <c r="X278"/>
    </row>
    <row r="279" spans="1:24" ht="15">
      <c r="A279" s="70"/>
      <c r="B279" s="70"/>
      <c r="C279" s="138"/>
      <c r="D279"/>
      <c r="E279" s="138"/>
      <c r="F279"/>
      <c r="G279" s="138"/>
      <c r="H279"/>
      <c r="I279" s="138"/>
      <c r="J279"/>
      <c r="K279" s="138"/>
      <c r="L279"/>
      <c r="M279" s="138"/>
      <c r="N279"/>
      <c r="O279" s="138"/>
      <c r="P279"/>
      <c r="Q279" s="138"/>
      <c r="R279"/>
      <c r="S279" s="138"/>
      <c r="T279"/>
      <c r="U279" s="138"/>
      <c r="V279"/>
      <c r="W279" s="138"/>
      <c r="X279"/>
    </row>
    <row r="280" spans="1:24" ht="15">
      <c r="A280" s="70"/>
      <c r="B280" s="70"/>
      <c r="C280" s="138"/>
      <c r="D280"/>
      <c r="E280" s="138"/>
      <c r="F280"/>
      <c r="G280" s="138"/>
      <c r="H280"/>
      <c r="I280" s="138"/>
      <c r="J280"/>
      <c r="K280" s="138"/>
      <c r="L280"/>
      <c r="M280" s="138"/>
      <c r="N280"/>
      <c r="O280" s="138"/>
      <c r="P280"/>
      <c r="Q280" s="138"/>
      <c r="R280"/>
      <c r="S280" s="138"/>
      <c r="T280"/>
      <c r="U280" s="138"/>
      <c r="V280"/>
      <c r="W280" s="138"/>
      <c r="X280"/>
    </row>
    <row r="281" spans="1:24" ht="15">
      <c r="A281" s="70"/>
      <c r="B281" s="70"/>
      <c r="C281" s="138"/>
      <c r="D281"/>
      <c r="E281" s="138"/>
      <c r="F281"/>
      <c r="G281" s="138"/>
      <c r="H281"/>
      <c r="I281" s="138"/>
      <c r="J281"/>
      <c r="K281" s="138"/>
      <c r="L281"/>
      <c r="M281" s="138"/>
      <c r="N281"/>
      <c r="O281" s="138"/>
      <c r="P281"/>
      <c r="Q281" s="138"/>
      <c r="R281"/>
      <c r="S281" s="138"/>
      <c r="T281"/>
      <c r="U281" s="138"/>
      <c r="V281"/>
      <c r="W281" s="138"/>
      <c r="X281"/>
    </row>
    <row r="282" spans="1:24" ht="15">
      <c r="A282" s="70"/>
      <c r="B282" s="70"/>
      <c r="C282" s="138"/>
      <c r="D282"/>
      <c r="E282" s="138"/>
      <c r="F282"/>
      <c r="G282" s="138"/>
      <c r="H282"/>
      <c r="I282" s="138"/>
      <c r="J282"/>
      <c r="K282" s="138"/>
      <c r="L282"/>
      <c r="M282" s="138"/>
      <c r="N282"/>
      <c r="O282" s="138"/>
      <c r="P282"/>
      <c r="Q282" s="138"/>
      <c r="R282"/>
      <c r="S282" s="138"/>
      <c r="T282"/>
      <c r="U282" s="138"/>
      <c r="V282"/>
      <c r="W282" s="138"/>
      <c r="X282"/>
    </row>
    <row r="283" spans="1:24" ht="15">
      <c r="A283" s="70"/>
      <c r="B283" s="70"/>
      <c r="C283" s="138"/>
      <c r="D283"/>
      <c r="E283" s="138"/>
      <c r="F283"/>
      <c r="G283" s="138"/>
      <c r="H283"/>
      <c r="I283" s="138"/>
      <c r="J283"/>
      <c r="K283" s="138"/>
      <c r="L283"/>
      <c r="M283" s="138"/>
      <c r="N283"/>
      <c r="O283" s="138"/>
      <c r="P283"/>
      <c r="Q283" s="138"/>
      <c r="R283"/>
      <c r="S283" s="138"/>
      <c r="T283"/>
      <c r="U283" s="138"/>
      <c r="V283"/>
      <c r="W283" s="138"/>
      <c r="X283"/>
    </row>
    <row r="284" spans="1:24" ht="15">
      <c r="A284" s="70"/>
      <c r="B284" s="70"/>
      <c r="C284" s="138"/>
      <c r="D284"/>
      <c r="E284" s="138"/>
      <c r="F284"/>
      <c r="G284" s="138"/>
      <c r="H284"/>
      <c r="I284" s="138"/>
      <c r="J284"/>
      <c r="K284" s="138"/>
      <c r="L284"/>
      <c r="M284" s="138"/>
      <c r="N284"/>
      <c r="O284" s="138"/>
      <c r="P284"/>
      <c r="Q284" s="138"/>
      <c r="R284"/>
      <c r="S284" s="138"/>
      <c r="T284"/>
      <c r="U284" s="138"/>
      <c r="V284"/>
      <c r="W284" s="138"/>
      <c r="X284"/>
    </row>
    <row r="285" spans="1:24" ht="15">
      <c r="A285" s="70"/>
      <c r="B285" s="70"/>
      <c r="C285" s="138"/>
      <c r="D285"/>
      <c r="E285" s="138"/>
      <c r="F285"/>
      <c r="G285" s="138"/>
      <c r="H285"/>
      <c r="I285" s="138"/>
      <c r="J285"/>
      <c r="K285" s="138"/>
      <c r="L285"/>
      <c r="M285" s="138"/>
      <c r="N285"/>
      <c r="O285" s="138"/>
      <c r="P285"/>
      <c r="Q285" s="138"/>
      <c r="R285"/>
      <c r="S285" s="138"/>
      <c r="T285"/>
      <c r="U285" s="138"/>
      <c r="V285"/>
      <c r="W285" s="138"/>
      <c r="X285"/>
    </row>
    <row r="286" spans="1:24" ht="15">
      <c r="A286" s="70"/>
      <c r="B286" s="70"/>
      <c r="C286" s="138"/>
      <c r="D286"/>
      <c r="E286" s="138"/>
      <c r="F286"/>
      <c r="G286" s="138"/>
      <c r="H286"/>
      <c r="I286" s="138"/>
      <c r="J286"/>
      <c r="K286" s="138"/>
      <c r="L286"/>
      <c r="M286" s="138"/>
      <c r="N286"/>
      <c r="O286" s="138"/>
      <c r="P286"/>
      <c r="Q286" s="138"/>
      <c r="R286"/>
      <c r="S286" s="138"/>
      <c r="T286"/>
      <c r="U286" s="138"/>
      <c r="V286"/>
      <c r="W286" s="138"/>
      <c r="X286"/>
    </row>
    <row r="287" spans="1:24" ht="15">
      <c r="A287" s="70"/>
      <c r="B287" s="70"/>
      <c r="C287" s="138"/>
      <c r="D287"/>
      <c r="E287" s="138"/>
      <c r="F287"/>
      <c r="G287" s="138"/>
      <c r="H287"/>
      <c r="I287" s="138"/>
      <c r="J287"/>
      <c r="K287" s="138"/>
      <c r="L287"/>
      <c r="M287" s="138"/>
      <c r="N287"/>
      <c r="O287" s="138"/>
      <c r="P287"/>
      <c r="Q287" s="138"/>
      <c r="R287"/>
      <c r="S287" s="138"/>
      <c r="T287"/>
      <c r="U287" s="138"/>
      <c r="V287"/>
      <c r="W287" s="138"/>
      <c r="X287"/>
    </row>
    <row r="288" spans="1:24" ht="15">
      <c r="A288" s="70"/>
      <c r="B288" s="70"/>
      <c r="C288" s="138"/>
      <c r="D288"/>
      <c r="E288" s="138"/>
      <c r="F288"/>
      <c r="G288" s="138"/>
      <c r="H288"/>
      <c r="I288" s="138"/>
      <c r="J288"/>
      <c r="K288" s="138"/>
      <c r="L288"/>
      <c r="M288" s="138"/>
      <c r="N288"/>
      <c r="O288" s="138"/>
      <c r="P288"/>
      <c r="Q288" s="138"/>
      <c r="R288"/>
      <c r="S288" s="138"/>
      <c r="T288"/>
      <c r="U288" s="138"/>
      <c r="V288"/>
      <c r="W288" s="138"/>
      <c r="X288"/>
    </row>
    <row r="289" spans="1:24" ht="15">
      <c r="A289" s="70"/>
      <c r="B289" s="70"/>
      <c r="C289" s="138"/>
      <c r="D289"/>
      <c r="E289" s="138"/>
      <c r="F289"/>
      <c r="G289" s="138"/>
      <c r="H289"/>
      <c r="I289" s="138"/>
      <c r="J289"/>
      <c r="K289" s="138"/>
      <c r="L289"/>
      <c r="M289" s="138"/>
      <c r="N289"/>
      <c r="O289" s="138"/>
      <c r="P289"/>
      <c r="Q289" s="138"/>
      <c r="R289"/>
      <c r="S289" s="138"/>
      <c r="T289"/>
      <c r="U289" s="138"/>
      <c r="V289"/>
      <c r="W289" s="138"/>
      <c r="X289"/>
    </row>
    <row r="290" spans="1:24" ht="15">
      <c r="A290" s="70"/>
      <c r="B290" s="70"/>
      <c r="C290" s="138"/>
      <c r="D290"/>
      <c r="E290" s="138"/>
      <c r="F290"/>
      <c r="G290" s="138"/>
      <c r="H290"/>
      <c r="I290" s="138"/>
      <c r="J290"/>
      <c r="K290" s="138"/>
      <c r="L290"/>
      <c r="M290" s="138"/>
      <c r="N290"/>
      <c r="O290" s="138"/>
      <c r="P290"/>
      <c r="Q290" s="138"/>
      <c r="R290"/>
      <c r="S290" s="138"/>
      <c r="T290"/>
      <c r="U290" s="138"/>
      <c r="V290"/>
      <c r="W290" s="138"/>
      <c r="X290"/>
    </row>
    <row r="291" spans="1:24" ht="15">
      <c r="A291" s="70"/>
      <c r="B291" s="70"/>
      <c r="C291" s="138"/>
      <c r="D291"/>
      <c r="E291" s="138"/>
      <c r="F291"/>
      <c r="G291" s="138"/>
      <c r="H291"/>
      <c r="I291" s="138"/>
      <c r="J291"/>
      <c r="K291" s="138"/>
      <c r="L291"/>
      <c r="M291" s="138"/>
      <c r="N291"/>
      <c r="O291" s="138"/>
      <c r="P291"/>
      <c r="Q291" s="138"/>
      <c r="R291"/>
      <c r="S291" s="138"/>
      <c r="T291"/>
      <c r="U291" s="138"/>
      <c r="V291"/>
      <c r="W291" s="138"/>
      <c r="X291"/>
    </row>
    <row r="292" spans="1:24" ht="15">
      <c r="A292" s="70"/>
      <c r="B292" s="70"/>
      <c r="C292" s="138"/>
      <c r="D292"/>
      <c r="E292" s="138"/>
      <c r="F292"/>
      <c r="G292" s="138"/>
      <c r="H292"/>
      <c r="I292" s="138"/>
      <c r="J292"/>
      <c r="K292" s="138"/>
      <c r="L292"/>
      <c r="M292" s="138"/>
      <c r="N292"/>
      <c r="O292" s="138"/>
      <c r="P292"/>
      <c r="Q292" s="138"/>
      <c r="R292"/>
      <c r="S292" s="138"/>
      <c r="T292"/>
      <c r="U292" s="138"/>
      <c r="V292"/>
      <c r="W292" s="138"/>
      <c r="X292"/>
    </row>
    <row r="293" spans="1:24" ht="15">
      <c r="A293" s="70"/>
      <c r="B293" s="70"/>
      <c r="C293" s="138"/>
      <c r="D293"/>
      <c r="E293" s="138"/>
      <c r="F293"/>
      <c r="G293" s="138"/>
      <c r="H293"/>
      <c r="I293" s="138"/>
      <c r="J293"/>
      <c r="K293" s="138"/>
      <c r="L293"/>
      <c r="M293" s="138"/>
      <c r="N293"/>
      <c r="O293" s="138"/>
      <c r="P293"/>
      <c r="Q293" s="138"/>
      <c r="R293"/>
      <c r="S293" s="138"/>
      <c r="T293"/>
      <c r="U293" s="138"/>
      <c r="V293"/>
      <c r="W293" s="138"/>
      <c r="X293"/>
    </row>
    <row r="294" spans="1:24" ht="15">
      <c r="A294" s="70"/>
      <c r="B294" s="70"/>
      <c r="C294" s="138"/>
      <c r="D294"/>
      <c r="E294" s="138"/>
      <c r="F294"/>
      <c r="G294" s="138"/>
      <c r="H294"/>
      <c r="I294" s="138"/>
      <c r="J294"/>
      <c r="K294" s="138"/>
      <c r="L294"/>
      <c r="M294" s="138"/>
      <c r="N294"/>
      <c r="O294" s="138"/>
      <c r="P294"/>
      <c r="Q294" s="138"/>
      <c r="R294"/>
      <c r="S294" s="138"/>
      <c r="T294"/>
      <c r="U294" s="138"/>
      <c r="V294"/>
      <c r="W294" s="138"/>
      <c r="X294"/>
    </row>
    <row r="295" spans="1:24" ht="15">
      <c r="A295" s="70"/>
      <c r="B295" s="70"/>
      <c r="C295" s="138"/>
      <c r="D295"/>
      <c r="E295" s="138"/>
      <c r="F295"/>
      <c r="G295" s="138"/>
      <c r="H295"/>
      <c r="I295" s="138"/>
      <c r="J295"/>
      <c r="K295" s="138"/>
      <c r="L295"/>
      <c r="M295" s="138"/>
      <c r="N295"/>
      <c r="O295" s="138"/>
      <c r="P295"/>
      <c r="Q295" s="138"/>
      <c r="R295"/>
      <c r="S295" s="138"/>
      <c r="T295"/>
      <c r="U295" s="138"/>
      <c r="V295"/>
      <c r="W295" s="138"/>
      <c r="X295"/>
    </row>
    <row r="296" spans="1:24" ht="15">
      <c r="A296" s="70"/>
      <c r="B296" s="70"/>
      <c r="C296" s="138"/>
      <c r="D296"/>
      <c r="E296" s="138"/>
      <c r="F296"/>
      <c r="G296" s="138"/>
      <c r="H296"/>
      <c r="I296" s="138"/>
      <c r="J296"/>
      <c r="K296" s="138"/>
      <c r="L296"/>
      <c r="M296" s="138"/>
      <c r="N296"/>
      <c r="O296" s="138"/>
      <c r="P296"/>
      <c r="Q296" s="138"/>
      <c r="R296"/>
      <c r="S296" s="138"/>
      <c r="T296"/>
      <c r="U296" s="138"/>
      <c r="V296"/>
      <c r="W296" s="138"/>
      <c r="X296"/>
    </row>
    <row r="297" spans="1:24" ht="15">
      <c r="A297" s="70"/>
      <c r="B297" s="70"/>
      <c r="C297" s="138"/>
      <c r="D297"/>
      <c r="E297" s="138"/>
      <c r="F297"/>
      <c r="G297" s="138"/>
      <c r="H297"/>
      <c r="I297" s="138"/>
      <c r="J297"/>
      <c r="K297" s="138"/>
      <c r="L297"/>
      <c r="M297" s="138"/>
      <c r="N297"/>
      <c r="O297" s="138"/>
      <c r="P297"/>
      <c r="Q297" s="138"/>
      <c r="R297"/>
      <c r="S297" s="138"/>
      <c r="T297"/>
      <c r="U297" s="138"/>
      <c r="V297"/>
      <c r="W297" s="138"/>
      <c r="X297"/>
    </row>
    <row r="298" spans="1:24" ht="15">
      <c r="A298" s="70"/>
      <c r="B298" s="70"/>
      <c r="C298" s="138"/>
      <c r="D298"/>
      <c r="E298" s="138"/>
      <c r="F298"/>
      <c r="G298" s="138"/>
      <c r="H298"/>
      <c r="I298" s="138"/>
      <c r="J298"/>
      <c r="K298" s="138"/>
      <c r="L298"/>
      <c r="M298" s="138"/>
      <c r="N298"/>
      <c r="O298" s="138"/>
      <c r="P298"/>
      <c r="Q298" s="138"/>
      <c r="R298"/>
      <c r="S298" s="138"/>
      <c r="T298"/>
      <c r="U298" s="138"/>
      <c r="V298"/>
      <c r="W298" s="138"/>
      <c r="X298"/>
    </row>
    <row r="299" spans="1:24" ht="15">
      <c r="A299" s="70"/>
      <c r="B299" s="70"/>
      <c r="C299" s="138"/>
      <c r="D299"/>
      <c r="E299" s="138"/>
      <c r="F299"/>
      <c r="G299" s="138"/>
      <c r="H299"/>
      <c r="I299" s="138"/>
      <c r="J299"/>
      <c r="K299" s="138"/>
      <c r="L299"/>
      <c r="M299" s="138"/>
      <c r="N299"/>
      <c r="O299" s="138"/>
      <c r="P299"/>
      <c r="Q299" s="138"/>
      <c r="R299"/>
      <c r="S299" s="138"/>
      <c r="T299"/>
      <c r="U299" s="138"/>
      <c r="V299"/>
      <c r="W299" s="138"/>
      <c r="X299"/>
    </row>
    <row r="300" spans="1:24" ht="15">
      <c r="A300" s="70"/>
      <c r="B300" s="70"/>
      <c r="C300" s="138"/>
      <c r="D300"/>
      <c r="E300" s="138"/>
      <c r="F300"/>
      <c r="G300" s="138"/>
      <c r="H300"/>
      <c r="I300" s="138"/>
      <c r="J300"/>
      <c r="K300" s="138"/>
      <c r="L300"/>
      <c r="M300" s="138"/>
      <c r="N300"/>
      <c r="O300" s="138"/>
      <c r="P300"/>
      <c r="Q300" s="138"/>
      <c r="R300"/>
      <c r="S300" s="138"/>
      <c r="T300"/>
      <c r="U300" s="138"/>
      <c r="V300"/>
      <c r="W300" s="138"/>
      <c r="X300"/>
    </row>
    <row r="301" spans="1:24" ht="15">
      <c r="A301" s="70"/>
      <c r="B301" s="70"/>
      <c r="C301" s="138"/>
      <c r="D301"/>
      <c r="E301" s="138"/>
      <c r="F301"/>
      <c r="G301" s="138"/>
      <c r="H301"/>
      <c r="I301" s="138"/>
      <c r="J301"/>
      <c r="K301" s="138"/>
      <c r="L301"/>
      <c r="M301" s="138"/>
      <c r="N301"/>
      <c r="O301" s="138"/>
      <c r="P301"/>
      <c r="Q301" s="138"/>
      <c r="R301"/>
      <c r="S301" s="138"/>
      <c r="T301"/>
      <c r="U301" s="138"/>
      <c r="V301"/>
      <c r="W301" s="138"/>
      <c r="X301"/>
    </row>
    <row r="302" spans="1:24" ht="15">
      <c r="A302" s="70"/>
      <c r="B302" s="70"/>
      <c r="C302" s="138"/>
      <c r="D302"/>
      <c r="E302" s="138"/>
      <c r="F302"/>
      <c r="G302" s="138"/>
      <c r="H302"/>
      <c r="I302" s="138"/>
      <c r="J302"/>
      <c r="K302" s="138"/>
      <c r="L302"/>
      <c r="M302" s="138"/>
      <c r="N302"/>
      <c r="O302" s="138"/>
      <c r="P302"/>
      <c r="Q302" s="138"/>
      <c r="R302"/>
      <c r="S302" s="138"/>
      <c r="T302"/>
      <c r="U302" s="138"/>
      <c r="V302"/>
      <c r="W302" s="138"/>
      <c r="X302"/>
    </row>
    <row r="303" spans="1:24" ht="15">
      <c r="A303" s="70"/>
      <c r="B303" s="70"/>
      <c r="C303" s="138"/>
      <c r="D303"/>
      <c r="E303" s="138"/>
      <c r="F303"/>
      <c r="G303" s="138"/>
      <c r="H303"/>
      <c r="I303" s="138"/>
      <c r="J303"/>
      <c r="K303" s="138"/>
      <c r="L303"/>
      <c r="M303" s="138"/>
      <c r="N303"/>
      <c r="O303" s="138"/>
      <c r="P303"/>
      <c r="Q303" s="138"/>
      <c r="R303"/>
      <c r="S303" s="138"/>
      <c r="T303"/>
      <c r="U303" s="138"/>
      <c r="V303"/>
      <c r="W303" s="138"/>
      <c r="X303"/>
    </row>
    <row r="304" spans="1:24" ht="15">
      <c r="A304" s="70"/>
      <c r="B304" s="70"/>
      <c r="C304" s="138"/>
      <c r="D304"/>
      <c r="E304" s="138"/>
      <c r="F304"/>
      <c r="G304" s="138"/>
      <c r="H304"/>
      <c r="I304" s="138"/>
      <c r="J304"/>
      <c r="K304" s="138"/>
      <c r="L304"/>
      <c r="M304" s="138"/>
      <c r="N304"/>
      <c r="O304" s="138"/>
      <c r="P304"/>
      <c r="Q304" s="138"/>
      <c r="R304"/>
      <c r="S304" s="138"/>
      <c r="T304"/>
      <c r="U304" s="138"/>
      <c r="V304"/>
      <c r="W304" s="138"/>
      <c r="X304"/>
    </row>
    <row r="305" spans="1:24" ht="15">
      <c r="A305" s="70"/>
      <c r="B305" s="70"/>
      <c r="C305" s="138"/>
      <c r="D305"/>
      <c r="E305" s="138"/>
      <c r="F305"/>
      <c r="G305" s="138"/>
      <c r="H305"/>
      <c r="I305" s="138"/>
      <c r="J305"/>
      <c r="K305" s="138"/>
      <c r="L305"/>
      <c r="M305" s="138"/>
      <c r="N305"/>
      <c r="O305" s="138"/>
      <c r="P305"/>
      <c r="Q305" s="138"/>
      <c r="R305"/>
      <c r="S305" s="138"/>
      <c r="T305"/>
      <c r="U305" s="138"/>
      <c r="V305"/>
      <c r="W305" s="138"/>
      <c r="X305"/>
    </row>
    <row r="306" spans="1:24" ht="15">
      <c r="A306" s="70"/>
      <c r="B306" s="70"/>
      <c r="C306" s="138"/>
      <c r="D306"/>
      <c r="E306" s="138"/>
      <c r="F306"/>
      <c r="G306" s="138"/>
      <c r="H306"/>
      <c r="I306" s="138"/>
      <c r="J306"/>
      <c r="K306" s="138"/>
      <c r="L306"/>
      <c r="M306" s="138"/>
      <c r="N306"/>
      <c r="O306" s="138"/>
      <c r="P306"/>
      <c r="Q306" s="138"/>
      <c r="R306"/>
      <c r="S306" s="138"/>
      <c r="T306"/>
      <c r="U306" s="138"/>
      <c r="V306"/>
      <c r="W306" s="138"/>
      <c r="X306"/>
    </row>
    <row r="307" spans="1:24" ht="15">
      <c r="A307" s="70"/>
      <c r="B307" s="70"/>
      <c r="C307" s="138"/>
      <c r="D307"/>
      <c r="E307" s="138"/>
      <c r="F307"/>
      <c r="G307" s="138"/>
      <c r="H307"/>
      <c r="I307" s="138"/>
      <c r="J307"/>
      <c r="K307" s="138"/>
      <c r="L307"/>
      <c r="M307" s="138"/>
      <c r="N307"/>
      <c r="O307" s="138"/>
      <c r="P307"/>
      <c r="Q307" s="138"/>
      <c r="R307"/>
      <c r="S307" s="138"/>
      <c r="T307"/>
      <c r="U307" s="138"/>
      <c r="V307"/>
      <c r="W307" s="138"/>
      <c r="X307"/>
    </row>
    <row r="308" spans="1:24" ht="15">
      <c r="A308" s="70"/>
      <c r="B308" s="70"/>
      <c r="C308" s="138"/>
      <c r="D308"/>
      <c r="E308" s="138"/>
      <c r="F308"/>
      <c r="G308" s="138"/>
      <c r="H308"/>
      <c r="I308" s="138"/>
      <c r="J308"/>
      <c r="K308" s="138"/>
      <c r="L308"/>
      <c r="M308" s="138"/>
      <c r="N308"/>
      <c r="O308" s="138"/>
      <c r="P308"/>
      <c r="Q308" s="138"/>
      <c r="R308"/>
      <c r="S308" s="138"/>
      <c r="T308"/>
      <c r="U308" s="138"/>
      <c r="V308"/>
      <c r="W308" s="138"/>
      <c r="X308"/>
    </row>
    <row r="309" spans="1:24" ht="15">
      <c r="A309" s="70"/>
      <c r="B309" s="70"/>
      <c r="C309" s="138"/>
      <c r="D309"/>
      <c r="E309" s="138"/>
      <c r="F309"/>
      <c r="G309" s="138"/>
      <c r="H309"/>
      <c r="I309" s="138"/>
      <c r="J309"/>
      <c r="K309" s="138"/>
      <c r="L309"/>
      <c r="M309" s="138"/>
      <c r="N309"/>
      <c r="O309" s="138"/>
      <c r="P309"/>
      <c r="Q309" s="138"/>
      <c r="R309"/>
      <c r="S309" s="138"/>
      <c r="T309"/>
      <c r="U309" s="138"/>
      <c r="V309"/>
      <c r="W309" s="138"/>
      <c r="X309"/>
    </row>
    <row r="310" spans="1:24" ht="15">
      <c r="A310" s="70"/>
      <c r="B310" s="70"/>
      <c r="C310" s="138"/>
      <c r="D310"/>
      <c r="E310" s="138"/>
      <c r="F310"/>
      <c r="G310" s="138"/>
      <c r="H310"/>
      <c r="I310" s="138"/>
      <c r="J310"/>
      <c r="K310" s="138"/>
      <c r="L310"/>
      <c r="M310" s="138"/>
      <c r="N310"/>
      <c r="O310" s="138"/>
      <c r="P310"/>
      <c r="Q310" s="138"/>
      <c r="R310"/>
      <c r="S310" s="138"/>
      <c r="T310"/>
      <c r="U310" s="138"/>
      <c r="V310"/>
      <c r="W310" s="138"/>
      <c r="X310"/>
    </row>
    <row r="311" spans="1:24" ht="15">
      <c r="A311" s="70"/>
      <c r="B311" s="70"/>
      <c r="C311" s="138"/>
      <c r="D311"/>
      <c r="E311" s="138"/>
      <c r="F311"/>
      <c r="G311" s="138"/>
      <c r="H311"/>
      <c r="I311" s="138"/>
      <c r="J311"/>
      <c r="K311" s="138"/>
      <c r="L311"/>
      <c r="M311" s="138"/>
      <c r="N311"/>
      <c r="O311" s="138"/>
      <c r="P311"/>
      <c r="Q311" s="138"/>
      <c r="R311"/>
      <c r="S311" s="138"/>
      <c r="T311"/>
      <c r="U311" s="138"/>
      <c r="V311"/>
      <c r="W311" s="138"/>
      <c r="X311"/>
    </row>
    <row r="312" spans="1:24" ht="15">
      <c r="A312" s="70"/>
      <c r="B312" s="70"/>
      <c r="C312" s="138"/>
      <c r="D312"/>
      <c r="E312" s="138"/>
      <c r="F312"/>
      <c r="G312" s="138"/>
      <c r="H312"/>
      <c r="I312" s="138"/>
      <c r="J312"/>
      <c r="K312" s="138"/>
      <c r="L312"/>
      <c r="M312" s="138"/>
      <c r="N312"/>
      <c r="O312" s="138"/>
      <c r="P312"/>
      <c r="Q312" s="138"/>
      <c r="R312"/>
      <c r="S312" s="138"/>
      <c r="T312"/>
      <c r="U312" s="138"/>
      <c r="V312"/>
      <c r="W312" s="138"/>
      <c r="X312"/>
    </row>
    <row r="313" spans="1:24" ht="15">
      <c r="A313" s="70"/>
      <c r="B313" s="70"/>
      <c r="C313" s="138"/>
      <c r="D313"/>
      <c r="E313" s="138"/>
      <c r="F313"/>
      <c r="G313" s="138"/>
      <c r="H313"/>
      <c r="I313" s="138"/>
      <c r="J313"/>
      <c r="K313" s="138"/>
      <c r="L313"/>
      <c r="M313" s="138"/>
      <c r="N313"/>
      <c r="O313" s="138"/>
      <c r="P313"/>
      <c r="Q313" s="138"/>
      <c r="R313"/>
      <c r="S313" s="138"/>
      <c r="T313"/>
      <c r="U313" s="138"/>
      <c r="V313"/>
      <c r="W313" s="138"/>
      <c r="X313"/>
    </row>
    <row r="314" spans="1:24" ht="15">
      <c r="A314" s="70"/>
      <c r="B314" s="70"/>
      <c r="C314" s="138"/>
      <c r="D314"/>
      <c r="E314" s="138"/>
      <c r="F314"/>
      <c r="G314" s="138"/>
      <c r="H314"/>
      <c r="I314" s="138"/>
      <c r="J314"/>
      <c r="K314" s="138"/>
      <c r="L314"/>
      <c r="M314" s="138"/>
      <c r="N314"/>
      <c r="O314" s="138"/>
      <c r="P314"/>
      <c r="Q314" s="138"/>
      <c r="R314"/>
      <c r="S314" s="138"/>
      <c r="T314"/>
      <c r="U314" s="138"/>
      <c r="V314"/>
      <c r="W314" s="138"/>
      <c r="X314"/>
    </row>
    <row r="315" spans="1:24" ht="15">
      <c r="A315" s="70"/>
      <c r="B315" s="70"/>
      <c r="C315" s="138"/>
      <c r="D315"/>
      <c r="E315" s="138"/>
      <c r="F315"/>
      <c r="G315" s="138"/>
      <c r="H315"/>
      <c r="I315" s="138"/>
      <c r="J315"/>
      <c r="K315" s="138"/>
      <c r="L315"/>
      <c r="M315" s="138"/>
      <c r="N315"/>
      <c r="O315" s="138"/>
      <c r="P315"/>
      <c r="Q315" s="138"/>
      <c r="R315"/>
      <c r="S315" s="138"/>
      <c r="T315"/>
      <c r="U315" s="138"/>
      <c r="V315"/>
      <c r="W315" s="138"/>
      <c r="X315"/>
    </row>
    <row r="316" spans="1:24" ht="15">
      <c r="A316" s="70"/>
      <c r="B316" s="70"/>
      <c r="C316" s="138"/>
      <c r="D316"/>
      <c r="E316" s="138"/>
      <c r="F316"/>
      <c r="G316" s="138"/>
      <c r="H316"/>
      <c r="I316" s="138"/>
      <c r="J316"/>
      <c r="K316" s="138"/>
      <c r="L316"/>
      <c r="M316" s="138"/>
      <c r="N316"/>
      <c r="O316" s="138"/>
      <c r="P316"/>
      <c r="Q316" s="138"/>
      <c r="R316"/>
      <c r="S316" s="138"/>
      <c r="T316"/>
      <c r="U316" s="138"/>
      <c r="V316"/>
      <c r="W316" s="138"/>
      <c r="X316"/>
    </row>
    <row r="317" spans="1:24" ht="15">
      <c r="A317" s="70"/>
      <c r="B317" s="70"/>
      <c r="C317" s="138"/>
      <c r="D317"/>
      <c r="E317" s="138"/>
      <c r="F317"/>
      <c r="G317" s="138"/>
      <c r="H317"/>
      <c r="I317" s="138"/>
      <c r="J317"/>
      <c r="K317" s="138"/>
      <c r="L317"/>
      <c r="M317" s="138"/>
      <c r="N317"/>
      <c r="O317" s="138"/>
      <c r="P317"/>
      <c r="Q317" s="138"/>
      <c r="R317"/>
      <c r="S317" s="138"/>
      <c r="T317"/>
      <c r="U317" s="138"/>
      <c r="V317"/>
      <c r="W317" s="138"/>
      <c r="X317"/>
    </row>
    <row r="318" spans="1:24" ht="15">
      <c r="A318" s="70"/>
      <c r="B318" s="70"/>
      <c r="C318" s="138"/>
      <c r="D318"/>
      <c r="E318" s="138"/>
      <c r="F318"/>
      <c r="G318" s="138"/>
      <c r="H318"/>
      <c r="I318" s="138"/>
      <c r="J318"/>
      <c r="K318" s="138"/>
      <c r="L318"/>
      <c r="M318" s="138"/>
      <c r="N318"/>
      <c r="O318" s="138"/>
      <c r="P318"/>
      <c r="Q318" s="138"/>
      <c r="R318"/>
      <c r="S318" s="138"/>
      <c r="T318"/>
      <c r="U318" s="138"/>
      <c r="V318"/>
      <c r="W318" s="138"/>
      <c r="X318"/>
    </row>
    <row r="319" spans="1:24" ht="15">
      <c r="A319" s="70"/>
      <c r="B319" s="70"/>
      <c r="C319" s="138"/>
      <c r="D319"/>
      <c r="E319" s="138"/>
      <c r="F319"/>
      <c r="G319" s="138"/>
      <c r="H319"/>
      <c r="I319" s="138"/>
      <c r="J319"/>
      <c r="K319" s="138"/>
      <c r="L319"/>
      <c r="M319" s="138"/>
      <c r="N319"/>
      <c r="O319" s="138"/>
      <c r="P319"/>
      <c r="Q319" s="138"/>
      <c r="R319"/>
      <c r="S319" s="138"/>
      <c r="T319"/>
      <c r="U319" s="138"/>
      <c r="V319"/>
      <c r="W319" s="138"/>
      <c r="X319"/>
    </row>
    <row r="320" spans="1:24" ht="15">
      <c r="A320" s="70"/>
      <c r="B320" s="70"/>
      <c r="C320" s="138"/>
      <c r="D320"/>
      <c r="E320" s="138"/>
      <c r="F320"/>
      <c r="G320" s="138"/>
      <c r="H320"/>
      <c r="I320" s="138"/>
      <c r="J320"/>
      <c r="K320" s="138"/>
      <c r="L320"/>
      <c r="M320" s="138"/>
      <c r="N320"/>
      <c r="O320" s="138"/>
      <c r="P320"/>
      <c r="Q320" s="138"/>
      <c r="R320"/>
      <c r="S320" s="138"/>
      <c r="T320"/>
      <c r="U320" s="138"/>
      <c r="V320"/>
      <c r="W320" s="138"/>
      <c r="X320"/>
    </row>
    <row r="321" spans="1:24" ht="15">
      <c r="A321" s="70"/>
      <c r="B321" s="70"/>
      <c r="C321" s="138"/>
      <c r="D321"/>
      <c r="E321" s="138"/>
      <c r="F321"/>
      <c r="G321" s="138"/>
      <c r="H321"/>
      <c r="I321" s="138"/>
      <c r="J321"/>
      <c r="K321" s="138"/>
      <c r="L321"/>
      <c r="M321" s="138"/>
      <c r="N321"/>
      <c r="O321" s="138"/>
      <c r="P321"/>
      <c r="Q321" s="138"/>
      <c r="R321"/>
      <c r="S321" s="138"/>
      <c r="T321"/>
      <c r="U321" s="138"/>
      <c r="V321"/>
      <c r="W321" s="138"/>
      <c r="X321"/>
    </row>
    <row r="322" spans="1:24" ht="15">
      <c r="A322" s="70"/>
      <c r="B322" s="70"/>
      <c r="C322" s="138"/>
      <c r="D322"/>
      <c r="E322" s="138"/>
      <c r="F322"/>
      <c r="G322" s="138"/>
      <c r="H322"/>
      <c r="I322" s="138"/>
      <c r="J322"/>
      <c r="K322" s="138"/>
      <c r="L322"/>
      <c r="M322" s="138"/>
      <c r="N322"/>
      <c r="O322" s="138"/>
      <c r="P322"/>
      <c r="Q322" s="138"/>
      <c r="R322"/>
      <c r="S322" s="138"/>
      <c r="T322"/>
      <c r="U322" s="138"/>
      <c r="V322"/>
      <c r="W322" s="138"/>
      <c r="X322"/>
    </row>
    <row r="323" spans="1:24" ht="15">
      <c r="A323" s="70"/>
      <c r="B323" s="70"/>
      <c r="C323" s="138"/>
      <c r="D323"/>
      <c r="E323" s="138"/>
      <c r="F323"/>
      <c r="G323" s="138"/>
      <c r="H323"/>
      <c r="I323" s="138"/>
      <c r="J323"/>
      <c r="K323" s="138"/>
      <c r="L323"/>
      <c r="M323" s="138"/>
      <c r="N323"/>
      <c r="O323" s="138"/>
      <c r="P323"/>
      <c r="Q323" s="138"/>
      <c r="R323"/>
      <c r="S323" s="138"/>
      <c r="T323"/>
      <c r="U323" s="138"/>
      <c r="V323"/>
      <c r="W323" s="138"/>
      <c r="X323"/>
    </row>
    <row r="324" spans="1:24" ht="15">
      <c r="A324" s="70"/>
      <c r="B324" s="70"/>
      <c r="C324" s="138"/>
      <c r="D324"/>
      <c r="E324" s="138"/>
      <c r="F324"/>
      <c r="G324" s="138"/>
      <c r="H324"/>
      <c r="I324" s="138"/>
      <c r="J324"/>
      <c r="K324" s="138"/>
      <c r="L324"/>
      <c r="M324" s="138"/>
      <c r="N324"/>
      <c r="O324" s="138"/>
      <c r="P324"/>
      <c r="Q324" s="138"/>
      <c r="R324"/>
      <c r="S324" s="138"/>
      <c r="T324"/>
      <c r="U324" s="138"/>
      <c r="V324"/>
      <c r="W324" s="138"/>
      <c r="X324"/>
    </row>
    <row r="325" spans="1:24" ht="15">
      <c r="A325" s="70"/>
      <c r="B325" s="70"/>
      <c r="C325" s="138"/>
      <c r="D325"/>
      <c r="E325" s="138"/>
      <c r="F325"/>
      <c r="G325" s="138"/>
      <c r="H325"/>
      <c r="I325" s="138"/>
      <c r="J325"/>
      <c r="K325" s="138"/>
      <c r="L325"/>
      <c r="M325" s="138"/>
      <c r="N325"/>
      <c r="O325" s="138"/>
      <c r="P325"/>
      <c r="Q325" s="138"/>
      <c r="R325"/>
      <c r="S325" s="138"/>
      <c r="T325"/>
      <c r="U325" s="138"/>
      <c r="V325"/>
      <c r="W325" s="138"/>
      <c r="X325"/>
    </row>
    <row r="326" spans="1:24" ht="15">
      <c r="A326" s="70"/>
      <c r="B326" s="70"/>
      <c r="C326" s="138"/>
      <c r="D326"/>
      <c r="E326" s="138"/>
      <c r="F326"/>
      <c r="G326" s="138"/>
      <c r="H326"/>
      <c r="I326" s="138"/>
      <c r="J326"/>
      <c r="K326" s="138"/>
      <c r="L326"/>
      <c r="M326" s="138"/>
      <c r="N326"/>
      <c r="O326" s="138"/>
      <c r="P326"/>
      <c r="Q326" s="138"/>
      <c r="R326"/>
      <c r="S326" s="138"/>
      <c r="T326"/>
      <c r="U326" s="138"/>
      <c r="V326"/>
      <c r="W326" s="138"/>
      <c r="X326"/>
    </row>
    <row r="327" spans="1:24" ht="15">
      <c r="A327" s="70"/>
      <c r="B327" s="70"/>
      <c r="C327" s="138"/>
      <c r="D327"/>
      <c r="E327" s="138"/>
      <c r="F327"/>
      <c r="G327" s="138"/>
      <c r="H327"/>
      <c r="I327" s="138"/>
      <c r="J327"/>
      <c r="K327" s="138"/>
      <c r="L327"/>
      <c r="M327" s="138"/>
      <c r="N327"/>
      <c r="O327" s="138"/>
      <c r="P327"/>
      <c r="Q327" s="138"/>
      <c r="R327"/>
      <c r="S327" s="138"/>
      <c r="T327"/>
      <c r="U327" s="138"/>
      <c r="V327"/>
      <c r="W327" s="138"/>
      <c r="X327"/>
    </row>
    <row r="328" spans="1:24" ht="15">
      <c r="A328" s="70"/>
      <c r="B328" s="70"/>
      <c r="C328" s="138"/>
      <c r="D328"/>
      <c r="E328" s="138"/>
      <c r="F328"/>
      <c r="G328" s="138"/>
      <c r="H328"/>
      <c r="I328" s="138"/>
      <c r="J328"/>
      <c r="K328" s="138"/>
      <c r="L328"/>
      <c r="M328" s="138"/>
      <c r="N328"/>
      <c r="O328" s="138"/>
      <c r="P328"/>
      <c r="Q328" s="138"/>
      <c r="R328"/>
      <c r="S328" s="138"/>
      <c r="T328"/>
      <c r="U328" s="138"/>
      <c r="V328"/>
      <c r="W328" s="138"/>
      <c r="X328"/>
    </row>
    <row r="329" spans="1:24" ht="15">
      <c r="A329" s="70"/>
      <c r="B329" s="70"/>
      <c r="C329" s="138"/>
      <c r="D329"/>
      <c r="E329" s="138"/>
      <c r="F329"/>
      <c r="G329" s="138"/>
      <c r="H329"/>
      <c r="I329" s="138"/>
      <c r="J329"/>
      <c r="K329" s="138"/>
      <c r="L329"/>
      <c r="M329" s="138"/>
      <c r="N329"/>
      <c r="O329" s="138"/>
      <c r="P329"/>
      <c r="Q329" s="138"/>
      <c r="R329"/>
      <c r="S329" s="138"/>
      <c r="T329"/>
      <c r="U329" s="138"/>
      <c r="V329"/>
      <c r="W329" s="138"/>
      <c r="X329"/>
    </row>
    <row r="330" spans="1:24" ht="15">
      <c r="A330" s="70"/>
      <c r="B330" s="70"/>
      <c r="C330" s="138"/>
      <c r="D330"/>
      <c r="E330" s="138"/>
      <c r="F330"/>
      <c r="G330" s="138"/>
      <c r="H330"/>
      <c r="I330" s="138"/>
      <c r="J330"/>
      <c r="K330" s="138"/>
      <c r="L330"/>
      <c r="M330" s="138"/>
      <c r="N330"/>
      <c r="O330" s="138"/>
      <c r="P330"/>
      <c r="Q330" s="138"/>
      <c r="R330"/>
      <c r="S330" s="138"/>
      <c r="T330"/>
      <c r="U330" s="138"/>
      <c r="V330"/>
      <c r="W330" s="138"/>
      <c r="X330"/>
    </row>
    <row r="331" spans="1:24" ht="15">
      <c r="A331" s="70"/>
      <c r="B331" s="70"/>
      <c r="C331" s="138"/>
      <c r="D331"/>
      <c r="E331" s="138"/>
      <c r="F331"/>
      <c r="G331" s="138"/>
      <c r="H331"/>
      <c r="I331" s="138"/>
      <c r="J331"/>
      <c r="K331" s="138"/>
      <c r="L331"/>
      <c r="M331" s="138"/>
      <c r="N331"/>
      <c r="O331" s="138"/>
      <c r="P331"/>
      <c r="Q331" s="138"/>
      <c r="R331"/>
      <c r="S331" s="138"/>
      <c r="T331"/>
      <c r="U331" s="138"/>
      <c r="V331"/>
      <c r="W331" s="138"/>
      <c r="X331"/>
    </row>
    <row r="332" spans="1:24" ht="15">
      <c r="A332" s="70"/>
      <c r="B332" s="70"/>
      <c r="C332" s="138"/>
      <c r="D332"/>
      <c r="E332" s="138"/>
      <c r="F332"/>
      <c r="G332" s="138"/>
      <c r="H332"/>
      <c r="I332" s="138"/>
      <c r="J332"/>
      <c r="K332" s="138"/>
      <c r="L332"/>
      <c r="M332" s="138"/>
      <c r="N332"/>
      <c r="O332" s="138"/>
      <c r="P332"/>
      <c r="Q332" s="138"/>
      <c r="R332"/>
      <c r="S332" s="138"/>
      <c r="T332"/>
      <c r="U332" s="138"/>
      <c r="V332"/>
      <c r="W332" s="138"/>
      <c r="X332"/>
    </row>
    <row r="333" spans="1:24" ht="15">
      <c r="A333" s="70"/>
      <c r="B333" s="70"/>
      <c r="C333" s="138"/>
      <c r="D333"/>
      <c r="E333" s="138"/>
      <c r="F333"/>
      <c r="G333" s="138"/>
      <c r="H333"/>
      <c r="I333" s="138"/>
      <c r="J333"/>
      <c r="K333" s="138"/>
      <c r="L333"/>
      <c r="M333" s="138"/>
      <c r="N333"/>
      <c r="O333" s="138"/>
      <c r="P333"/>
      <c r="Q333" s="138"/>
      <c r="R333"/>
      <c r="S333" s="138"/>
      <c r="T333"/>
      <c r="U333" s="138"/>
      <c r="V333"/>
      <c r="W333" s="138"/>
      <c r="X333"/>
    </row>
    <row r="334" spans="1:24" ht="15">
      <c r="A334" s="70"/>
      <c r="B334" s="70"/>
      <c r="C334" s="138"/>
      <c r="D334"/>
      <c r="E334" s="138"/>
      <c r="F334"/>
      <c r="G334" s="138"/>
      <c r="H334"/>
      <c r="I334" s="138"/>
      <c r="J334"/>
      <c r="K334" s="138"/>
      <c r="L334"/>
      <c r="M334" s="138"/>
      <c r="N334"/>
      <c r="O334" s="138"/>
      <c r="P334"/>
      <c r="Q334" s="138"/>
      <c r="R334"/>
      <c r="S334" s="138"/>
      <c r="T334"/>
      <c r="U334" s="138"/>
      <c r="V334"/>
      <c r="W334" s="138"/>
      <c r="X334"/>
    </row>
    <row r="335" spans="1:24" ht="15">
      <c r="A335" s="70"/>
      <c r="B335" s="70"/>
      <c r="C335" s="138"/>
      <c r="D335"/>
      <c r="E335" s="138"/>
      <c r="F335"/>
      <c r="G335" s="138"/>
      <c r="H335"/>
      <c r="I335" s="138"/>
      <c r="J335"/>
      <c r="K335" s="138"/>
      <c r="L335"/>
      <c r="M335" s="138"/>
      <c r="N335"/>
      <c r="O335" s="138"/>
      <c r="P335"/>
      <c r="Q335" s="138"/>
      <c r="R335"/>
      <c r="S335" s="138"/>
      <c r="T335"/>
      <c r="U335" s="138"/>
      <c r="V335"/>
      <c r="W335" s="138"/>
      <c r="X335"/>
    </row>
    <row r="336" spans="1:24" ht="15">
      <c r="A336" s="70"/>
      <c r="B336" s="70"/>
      <c r="C336" s="138"/>
      <c r="D336"/>
      <c r="E336" s="138"/>
      <c r="F336"/>
      <c r="G336" s="138"/>
      <c r="H336"/>
      <c r="I336" s="138"/>
      <c r="J336"/>
      <c r="K336" s="138"/>
      <c r="L336"/>
      <c r="M336" s="138"/>
      <c r="N336"/>
      <c r="O336" s="138"/>
      <c r="P336"/>
      <c r="Q336" s="138"/>
      <c r="R336"/>
      <c r="S336" s="138"/>
      <c r="T336"/>
      <c r="U336" s="138"/>
      <c r="V336"/>
      <c r="W336" s="138"/>
      <c r="X336"/>
    </row>
    <row r="337" spans="1:24" ht="15">
      <c r="A337" s="70"/>
      <c r="B337" s="70"/>
      <c r="C337" s="138"/>
      <c r="D337"/>
      <c r="E337" s="138"/>
      <c r="F337"/>
      <c r="G337" s="138"/>
      <c r="H337"/>
      <c r="I337" s="138"/>
      <c r="J337"/>
      <c r="K337" s="138"/>
      <c r="L337"/>
      <c r="M337" s="138"/>
      <c r="N337"/>
      <c r="O337" s="138"/>
      <c r="P337"/>
      <c r="Q337" s="138"/>
      <c r="R337"/>
      <c r="S337" s="138"/>
      <c r="T337"/>
      <c r="U337" s="138"/>
      <c r="V337"/>
      <c r="W337" s="138"/>
      <c r="X337"/>
    </row>
    <row r="338" spans="1:24" ht="15">
      <c r="A338" s="70"/>
      <c r="B338" s="70"/>
      <c r="C338" s="138"/>
      <c r="D338"/>
      <c r="E338" s="138"/>
      <c r="F338"/>
      <c r="G338" s="138"/>
      <c r="H338"/>
      <c r="I338" s="138"/>
      <c r="J338"/>
      <c r="K338" s="138"/>
      <c r="L338"/>
      <c r="M338" s="138"/>
      <c r="N338"/>
      <c r="O338" s="138"/>
      <c r="P338"/>
      <c r="Q338" s="138"/>
      <c r="R338"/>
      <c r="S338" s="138"/>
      <c r="T338"/>
      <c r="U338" s="138"/>
      <c r="V338"/>
      <c r="W338" s="138"/>
      <c r="X338"/>
    </row>
    <row r="339" spans="1:24" ht="15">
      <c r="A339" s="70"/>
      <c r="B339" s="70"/>
      <c r="C339" s="138"/>
      <c r="D339"/>
      <c r="E339" s="138"/>
      <c r="F339"/>
      <c r="G339" s="138"/>
      <c r="H339"/>
      <c r="I339" s="138"/>
      <c r="J339"/>
      <c r="K339" s="138"/>
      <c r="L339"/>
      <c r="M339" s="138"/>
      <c r="N339"/>
      <c r="O339" s="138"/>
      <c r="P339"/>
      <c r="Q339" s="138"/>
      <c r="R339"/>
      <c r="S339" s="138"/>
      <c r="T339"/>
      <c r="U339" s="138"/>
      <c r="V339"/>
      <c r="W339" s="138"/>
      <c r="X339"/>
    </row>
    <row r="340" spans="1:24" ht="15">
      <c r="A340" s="70"/>
      <c r="B340" s="70"/>
      <c r="C340" s="138"/>
      <c r="D340"/>
      <c r="E340" s="138"/>
      <c r="F340"/>
      <c r="G340" s="138"/>
      <c r="H340"/>
      <c r="I340" s="138"/>
      <c r="J340"/>
      <c r="K340" s="138"/>
      <c r="L340"/>
      <c r="M340" s="138"/>
      <c r="N340"/>
      <c r="O340" s="138"/>
      <c r="P340"/>
      <c r="Q340" s="138"/>
      <c r="R340"/>
      <c r="S340" s="138"/>
      <c r="T340"/>
      <c r="U340" s="138"/>
      <c r="V340"/>
      <c r="W340" s="138"/>
      <c r="X340"/>
    </row>
    <row r="341" spans="1:24" ht="15">
      <c r="A341" s="70"/>
      <c r="B341" s="70"/>
      <c r="C341" s="138"/>
      <c r="D341"/>
      <c r="E341" s="138"/>
      <c r="F341"/>
      <c r="G341" s="138"/>
      <c r="H341"/>
      <c r="I341" s="138"/>
      <c r="J341"/>
      <c r="K341" s="138"/>
      <c r="L341"/>
      <c r="M341" s="138"/>
      <c r="N341"/>
      <c r="O341" s="138"/>
      <c r="P341"/>
      <c r="Q341" s="138"/>
      <c r="R341"/>
      <c r="S341" s="138"/>
      <c r="T341"/>
      <c r="U341" s="138"/>
      <c r="V341"/>
      <c r="W341" s="138"/>
      <c r="X341"/>
    </row>
    <row r="342" spans="1:24" ht="15">
      <c r="A342" s="70"/>
      <c r="B342" s="70"/>
      <c r="C342" s="138"/>
      <c r="D342"/>
      <c r="E342" s="138"/>
      <c r="F342"/>
      <c r="G342" s="138"/>
      <c r="H342"/>
      <c r="I342" s="138"/>
      <c r="J342"/>
      <c r="K342" s="138"/>
      <c r="L342"/>
      <c r="M342" s="138"/>
      <c r="N342"/>
      <c r="O342" s="138"/>
      <c r="P342"/>
      <c r="Q342" s="138"/>
      <c r="R342"/>
      <c r="S342" s="138"/>
      <c r="T342"/>
      <c r="U342" s="138"/>
      <c r="V342"/>
      <c r="W342" s="138"/>
      <c r="X342"/>
    </row>
    <row r="343" spans="1:24" ht="15">
      <c r="A343" s="70"/>
      <c r="B343" s="70"/>
      <c r="C343" s="138"/>
      <c r="D343"/>
      <c r="E343" s="138"/>
      <c r="F343"/>
      <c r="G343" s="138"/>
      <c r="H343"/>
      <c r="I343" s="138"/>
      <c r="J343"/>
      <c r="K343" s="138"/>
      <c r="L343"/>
      <c r="M343" s="138"/>
      <c r="N343"/>
      <c r="O343" s="138"/>
      <c r="P343"/>
      <c r="Q343" s="138"/>
      <c r="R343"/>
      <c r="S343" s="138"/>
      <c r="T343"/>
      <c r="U343" s="138"/>
      <c r="V343"/>
      <c r="W343" s="138"/>
      <c r="X343"/>
    </row>
    <row r="344" spans="1:24" ht="15">
      <c r="A344" s="70"/>
      <c r="B344" s="70"/>
      <c r="C344" s="138"/>
      <c r="D344"/>
      <c r="E344" s="138"/>
      <c r="F344"/>
      <c r="G344" s="138"/>
      <c r="H344"/>
      <c r="I344" s="138"/>
      <c r="J344"/>
      <c r="K344" s="138"/>
      <c r="L344"/>
      <c r="M344" s="138"/>
      <c r="N344"/>
      <c r="O344" s="138"/>
      <c r="P344"/>
      <c r="Q344" s="138"/>
      <c r="R344"/>
      <c r="S344" s="138"/>
      <c r="T344"/>
      <c r="U344" s="138"/>
      <c r="V344"/>
      <c r="W344" s="138"/>
      <c r="X344"/>
    </row>
    <row r="345" spans="1:24" ht="15">
      <c r="A345" s="70"/>
      <c r="B345" s="70"/>
      <c r="C345" s="138"/>
      <c r="D345"/>
      <c r="E345" s="138"/>
      <c r="F345"/>
      <c r="G345" s="138"/>
      <c r="H345"/>
      <c r="I345" s="138"/>
      <c r="J345"/>
      <c r="K345" s="138"/>
      <c r="L345"/>
      <c r="M345" s="138"/>
      <c r="N345"/>
      <c r="O345" s="138"/>
      <c r="P345"/>
      <c r="Q345" s="138"/>
      <c r="R345"/>
      <c r="S345" s="138"/>
      <c r="T345"/>
      <c r="U345" s="138"/>
      <c r="V345"/>
      <c r="W345" s="138"/>
      <c r="X345"/>
    </row>
    <row r="346" spans="1:24" ht="15">
      <c r="A346" s="70"/>
      <c r="B346" s="70"/>
      <c r="C346" s="138"/>
      <c r="D346"/>
      <c r="E346" s="138"/>
      <c r="F346"/>
      <c r="G346" s="138"/>
      <c r="H346"/>
      <c r="I346" s="138"/>
      <c r="J346"/>
      <c r="K346" s="138"/>
      <c r="L346"/>
      <c r="M346" s="138"/>
      <c r="N346"/>
      <c r="O346" s="138"/>
      <c r="P346"/>
      <c r="Q346" s="138"/>
      <c r="R346"/>
      <c r="S346" s="138"/>
      <c r="T346"/>
      <c r="U346" s="138"/>
      <c r="V346"/>
      <c r="W346" s="138"/>
      <c r="X346"/>
    </row>
    <row r="347" spans="1:24" ht="15">
      <c r="A347" s="70"/>
      <c r="B347" s="70"/>
      <c r="C347" s="138"/>
      <c r="D347"/>
      <c r="E347" s="138"/>
      <c r="F347"/>
      <c r="G347" s="138"/>
      <c r="H347"/>
      <c r="I347" s="138"/>
      <c r="J347"/>
      <c r="K347" s="138"/>
      <c r="L347"/>
      <c r="M347" s="138"/>
      <c r="N347"/>
      <c r="O347" s="138"/>
      <c r="P347"/>
      <c r="Q347" s="138"/>
      <c r="R347"/>
      <c r="S347" s="138"/>
      <c r="T347"/>
      <c r="U347" s="138"/>
      <c r="V347"/>
      <c r="W347" s="138"/>
      <c r="X347"/>
    </row>
    <row r="348" spans="1:24" ht="15">
      <c r="A348" s="70"/>
      <c r="B348" s="70"/>
      <c r="C348" s="138"/>
      <c r="D348"/>
      <c r="E348" s="138"/>
      <c r="F348"/>
      <c r="G348" s="138"/>
      <c r="H348"/>
      <c r="I348" s="138"/>
      <c r="J348"/>
      <c r="K348" s="138"/>
      <c r="L348"/>
      <c r="M348" s="138"/>
      <c r="N348"/>
      <c r="O348" s="138"/>
      <c r="P348"/>
      <c r="Q348" s="138"/>
      <c r="R348"/>
      <c r="S348" s="138"/>
      <c r="T348"/>
      <c r="U348" s="138"/>
      <c r="V348"/>
      <c r="W348" s="138"/>
      <c r="X348"/>
    </row>
    <row r="349" spans="1:24" ht="15">
      <c r="A349" s="70"/>
      <c r="B349" s="70"/>
      <c r="C349" s="138"/>
      <c r="D349"/>
      <c r="E349" s="138"/>
      <c r="F349"/>
      <c r="G349" s="138"/>
      <c r="H349"/>
      <c r="I349" s="138"/>
      <c r="J349"/>
      <c r="K349" s="138"/>
      <c r="L349"/>
      <c r="M349" s="138"/>
      <c r="N349"/>
      <c r="O349" s="138"/>
      <c r="P349"/>
      <c r="Q349" s="138"/>
      <c r="R349"/>
      <c r="S349" s="138"/>
      <c r="T349"/>
      <c r="U349" s="138"/>
      <c r="V349"/>
      <c r="W349" s="138"/>
      <c r="X349"/>
    </row>
    <row r="350" spans="1:24" ht="15">
      <c r="A350" s="70"/>
      <c r="B350" s="70"/>
      <c r="C350" s="138"/>
      <c r="D350"/>
      <c r="E350" s="138"/>
      <c r="F350"/>
      <c r="G350" s="138"/>
      <c r="H350"/>
      <c r="I350" s="138"/>
      <c r="J350"/>
      <c r="K350" s="138"/>
      <c r="L350"/>
      <c r="M350" s="138"/>
      <c r="N350"/>
      <c r="O350" s="138"/>
      <c r="P350"/>
      <c r="Q350" s="138"/>
      <c r="R350"/>
      <c r="S350" s="138"/>
      <c r="T350"/>
      <c r="U350" s="138"/>
      <c r="V350"/>
      <c r="W350" s="138"/>
      <c r="X350"/>
    </row>
    <row r="351" spans="1:24" ht="15">
      <c r="A351" s="70"/>
      <c r="B351" s="70"/>
      <c r="C351" s="138"/>
      <c r="D351"/>
      <c r="E351" s="138"/>
      <c r="F351"/>
      <c r="G351" s="138"/>
      <c r="H351"/>
      <c r="I351" s="138"/>
      <c r="J351"/>
      <c r="K351" s="138"/>
      <c r="L351"/>
      <c r="M351" s="138"/>
      <c r="N351"/>
      <c r="O351" s="138"/>
      <c r="P351"/>
      <c r="Q351" s="138"/>
      <c r="R351"/>
      <c r="S351" s="138"/>
      <c r="T351"/>
      <c r="U351" s="138"/>
      <c r="V351"/>
      <c r="W351" s="138"/>
      <c r="X351"/>
    </row>
    <row r="352" spans="1:24" ht="15">
      <c r="A352" s="70"/>
      <c r="B352" s="70"/>
      <c r="C352" s="138"/>
      <c r="D352"/>
      <c r="E352" s="138"/>
      <c r="F352"/>
      <c r="G352" s="138"/>
      <c r="H352"/>
      <c r="I352" s="138"/>
      <c r="J352"/>
      <c r="K352" s="138"/>
      <c r="L352"/>
      <c r="M352" s="138"/>
      <c r="N352"/>
      <c r="O352" s="138"/>
      <c r="P352"/>
      <c r="Q352" s="138"/>
      <c r="R352"/>
      <c r="S352" s="138"/>
      <c r="T352"/>
      <c r="U352" s="138"/>
      <c r="V352"/>
      <c r="W352" s="138"/>
      <c r="X352"/>
    </row>
    <row r="353" spans="1:24" ht="15">
      <c r="A353" s="70"/>
      <c r="B353" s="70"/>
      <c r="C353" s="138"/>
      <c r="D353"/>
      <c r="E353" s="138"/>
      <c r="F353"/>
      <c r="G353" s="138"/>
      <c r="H353"/>
      <c r="I353" s="138"/>
      <c r="J353"/>
      <c r="K353" s="138"/>
      <c r="L353"/>
      <c r="M353" s="138"/>
      <c r="N353"/>
      <c r="O353" s="138"/>
      <c r="P353"/>
      <c r="Q353" s="138"/>
      <c r="R353"/>
      <c r="S353" s="138"/>
      <c r="T353"/>
      <c r="U353" s="138"/>
      <c r="V353"/>
      <c r="W353" s="138"/>
      <c r="X353"/>
    </row>
    <row r="354" spans="1:24" ht="15">
      <c r="A354" s="70"/>
      <c r="B354" s="70"/>
      <c r="C354" s="138"/>
      <c r="D354"/>
      <c r="E354" s="138"/>
      <c r="F354"/>
      <c r="G354" s="138"/>
      <c r="H354"/>
      <c r="I354" s="138"/>
      <c r="J354"/>
      <c r="K354" s="138"/>
      <c r="L354"/>
      <c r="M354" s="138"/>
      <c r="N354"/>
      <c r="O354" s="138"/>
      <c r="P354"/>
      <c r="Q354" s="138"/>
      <c r="R354"/>
      <c r="S354" s="138"/>
      <c r="T354"/>
      <c r="U354" s="138"/>
      <c r="V354"/>
      <c r="W354" s="138"/>
      <c r="X354"/>
    </row>
    <row r="355" spans="1:24" ht="15">
      <c r="A355" s="70"/>
      <c r="B355" s="70"/>
      <c r="C355" s="138"/>
      <c r="D355"/>
      <c r="E355" s="138"/>
      <c r="F355"/>
      <c r="G355" s="138"/>
      <c r="H355"/>
      <c r="I355" s="138"/>
      <c r="J355"/>
      <c r="K355" s="138"/>
      <c r="L355"/>
      <c r="M355" s="138"/>
      <c r="N355"/>
      <c r="O355" s="138"/>
      <c r="P355"/>
      <c r="Q355" s="138"/>
      <c r="R355"/>
      <c r="S355" s="138"/>
      <c r="T355"/>
      <c r="U355" s="138"/>
      <c r="V355"/>
      <c r="W355" s="138"/>
      <c r="X355"/>
    </row>
    <row r="356" spans="1:24" ht="15">
      <c r="A356" s="70"/>
      <c r="B356" s="70"/>
      <c r="C356" s="138"/>
      <c r="D356"/>
      <c r="E356" s="138"/>
      <c r="F356"/>
      <c r="G356" s="138"/>
      <c r="H356"/>
      <c r="I356" s="138"/>
      <c r="J356"/>
      <c r="K356" s="138"/>
      <c r="L356"/>
      <c r="M356" s="138"/>
      <c r="N356"/>
      <c r="O356" s="138"/>
      <c r="P356"/>
      <c r="Q356" s="138"/>
      <c r="R356"/>
      <c r="S356" s="138"/>
      <c r="T356"/>
      <c r="U356" s="138"/>
      <c r="V356"/>
      <c r="W356" s="138"/>
      <c r="X356"/>
    </row>
    <row r="357" spans="1:24" ht="15">
      <c r="A357" s="70"/>
      <c r="B357" s="70"/>
      <c r="C357" s="138"/>
      <c r="D357"/>
      <c r="E357" s="138"/>
      <c r="F357"/>
      <c r="G357" s="138"/>
      <c r="H357"/>
      <c r="I357" s="138"/>
      <c r="J357"/>
      <c r="K357" s="138"/>
      <c r="L357"/>
      <c r="M357" s="138"/>
      <c r="N357"/>
      <c r="O357" s="138"/>
      <c r="P357"/>
      <c r="Q357" s="138"/>
      <c r="R357"/>
      <c r="S357" s="138"/>
      <c r="T357"/>
      <c r="U357" s="138"/>
      <c r="V357"/>
      <c r="W357" s="138"/>
      <c r="X357"/>
    </row>
    <row r="358" spans="1:24" ht="15">
      <c r="A358" s="70"/>
      <c r="B358" s="70"/>
      <c r="C358" s="138"/>
      <c r="D358"/>
      <c r="E358" s="138"/>
      <c r="F358"/>
      <c r="G358" s="138"/>
      <c r="H358"/>
      <c r="I358" s="138"/>
      <c r="J358"/>
      <c r="K358" s="138"/>
      <c r="L358"/>
      <c r="M358" s="138"/>
      <c r="N358"/>
      <c r="O358" s="138"/>
      <c r="P358"/>
      <c r="Q358" s="138"/>
      <c r="R358"/>
      <c r="S358" s="138"/>
      <c r="T358"/>
      <c r="U358" s="138"/>
      <c r="V358"/>
      <c r="W358" s="138"/>
      <c r="X358"/>
    </row>
    <row r="359" spans="1:24" ht="15">
      <c r="A359" s="70"/>
      <c r="B359" s="70"/>
      <c r="C359" s="138"/>
      <c r="D359"/>
      <c r="E359" s="138"/>
      <c r="F359"/>
      <c r="G359" s="138"/>
      <c r="H359"/>
      <c r="I359" s="138"/>
      <c r="J359"/>
      <c r="K359" s="138"/>
      <c r="L359"/>
      <c r="M359" s="138"/>
      <c r="N359"/>
      <c r="O359" s="138"/>
      <c r="P359"/>
      <c r="Q359" s="138"/>
      <c r="R359"/>
      <c r="S359" s="138"/>
      <c r="T359"/>
      <c r="U359" s="138"/>
      <c r="V359"/>
      <c r="W359" s="138"/>
      <c r="X359"/>
    </row>
    <row r="360" spans="1:24" ht="15">
      <c r="A360" s="70"/>
      <c r="B360" s="70"/>
      <c r="C360" s="138"/>
      <c r="D360"/>
      <c r="E360" s="138"/>
      <c r="F360"/>
      <c r="G360" s="138"/>
      <c r="H360"/>
      <c r="I360" s="138"/>
      <c r="J360"/>
      <c r="K360" s="138"/>
      <c r="L360"/>
      <c r="M360" s="138"/>
      <c r="N360"/>
      <c r="O360" s="138"/>
      <c r="P360"/>
      <c r="Q360" s="138"/>
      <c r="R360"/>
      <c r="S360" s="138"/>
      <c r="T360"/>
      <c r="U360" s="138"/>
      <c r="V360"/>
      <c r="W360" s="138"/>
      <c r="X360"/>
    </row>
    <row r="361" spans="1:24" ht="15">
      <c r="A361" s="70"/>
      <c r="B361" s="70"/>
      <c r="C361" s="138"/>
      <c r="D361"/>
      <c r="E361" s="138"/>
      <c r="F361"/>
      <c r="G361" s="138"/>
      <c r="H361"/>
      <c r="I361" s="138"/>
      <c r="J361"/>
      <c r="K361" s="138"/>
      <c r="L361"/>
      <c r="M361" s="138"/>
      <c r="N361"/>
      <c r="O361" s="138"/>
      <c r="P361"/>
      <c r="Q361" s="138"/>
      <c r="R361"/>
      <c r="S361" s="138"/>
      <c r="T361"/>
      <c r="U361" s="138"/>
      <c r="V361"/>
      <c r="W361" s="138"/>
      <c r="X361"/>
    </row>
    <row r="362" spans="1:24" ht="15">
      <c r="A362" s="70"/>
      <c r="B362" s="70"/>
      <c r="C362" s="138"/>
      <c r="D362"/>
      <c r="E362" s="138"/>
      <c r="F362"/>
      <c r="G362" s="138"/>
      <c r="H362"/>
      <c r="I362" s="138"/>
      <c r="J362"/>
      <c r="K362" s="138"/>
      <c r="L362"/>
      <c r="M362" s="138"/>
      <c r="N362"/>
      <c r="O362" s="138"/>
      <c r="P362"/>
      <c r="Q362" s="138"/>
      <c r="R362"/>
      <c r="S362" s="138"/>
      <c r="T362"/>
      <c r="U362" s="138"/>
      <c r="V362"/>
      <c r="W362" s="138"/>
      <c r="X362"/>
    </row>
    <row r="363" spans="1:24" ht="15">
      <c r="A363" s="70"/>
      <c r="B363" s="70"/>
      <c r="C363" s="138"/>
      <c r="D363"/>
      <c r="E363" s="138"/>
      <c r="F363"/>
      <c r="G363" s="138"/>
      <c r="H363"/>
      <c r="I363" s="138"/>
      <c r="J363"/>
      <c r="K363" s="138"/>
      <c r="L363"/>
      <c r="M363" s="138"/>
      <c r="N363"/>
      <c r="O363" s="138"/>
      <c r="P363"/>
      <c r="Q363" s="138"/>
      <c r="R363"/>
      <c r="S363" s="138"/>
      <c r="T363"/>
      <c r="U363" s="138"/>
      <c r="V363"/>
      <c r="W363" s="138"/>
      <c r="X363"/>
    </row>
    <row r="364" spans="1:24" ht="15">
      <c r="A364" s="70"/>
      <c r="B364" s="70"/>
      <c r="C364" s="138"/>
      <c r="D364"/>
      <c r="E364" s="138"/>
      <c r="F364"/>
      <c r="G364" s="138"/>
      <c r="H364"/>
      <c r="I364" s="138"/>
      <c r="J364"/>
      <c r="K364" s="138"/>
      <c r="L364"/>
      <c r="M364" s="138"/>
      <c r="N364"/>
      <c r="O364" s="138"/>
      <c r="P364"/>
      <c r="Q364" s="138"/>
      <c r="R364"/>
      <c r="S364" s="138"/>
      <c r="T364"/>
      <c r="U364" s="138"/>
      <c r="V364"/>
      <c r="W364" s="138"/>
      <c r="X364"/>
    </row>
    <row r="365" spans="1:24" ht="15">
      <c r="A365" s="70"/>
      <c r="B365" s="70"/>
      <c r="C365" s="138"/>
      <c r="D365"/>
      <c r="E365" s="138"/>
      <c r="F365"/>
      <c r="G365" s="138"/>
      <c r="H365"/>
      <c r="I365" s="138"/>
      <c r="J365"/>
      <c r="K365" s="138"/>
      <c r="L365"/>
      <c r="M365" s="138"/>
      <c r="N365"/>
      <c r="O365" s="138"/>
      <c r="P365"/>
      <c r="Q365" s="138"/>
      <c r="R365"/>
      <c r="S365" s="138"/>
      <c r="T365"/>
      <c r="U365" s="138"/>
      <c r="V365"/>
      <c r="W365" s="138"/>
      <c r="X365"/>
    </row>
    <row r="366" spans="1:24" ht="15">
      <c r="A366" s="70"/>
      <c r="B366" s="70"/>
      <c r="C366" s="138"/>
      <c r="D366"/>
      <c r="E366" s="138"/>
      <c r="F366"/>
      <c r="G366" s="138"/>
      <c r="H366"/>
      <c r="I366" s="138"/>
      <c r="J366"/>
      <c r="K366" s="138"/>
      <c r="L366"/>
      <c r="M366" s="138"/>
      <c r="N366"/>
      <c r="O366" s="138"/>
      <c r="P366"/>
      <c r="Q366" s="138"/>
      <c r="R366"/>
      <c r="S366" s="138"/>
      <c r="T366"/>
      <c r="U366" s="138"/>
      <c r="V366"/>
      <c r="W366" s="138"/>
      <c r="X366"/>
    </row>
    <row r="367" spans="1:24" ht="15">
      <c r="A367" s="70"/>
      <c r="B367" s="70"/>
      <c r="C367" s="138"/>
      <c r="D367"/>
      <c r="E367" s="138"/>
      <c r="F367"/>
      <c r="G367" s="138"/>
      <c r="H367"/>
      <c r="I367" s="138"/>
      <c r="J367"/>
      <c r="K367" s="138"/>
      <c r="L367"/>
      <c r="M367" s="138"/>
      <c r="N367"/>
      <c r="O367" s="138"/>
      <c r="P367"/>
      <c r="Q367" s="138"/>
      <c r="R367"/>
      <c r="S367" s="138"/>
      <c r="T367"/>
      <c r="U367" s="138"/>
      <c r="V367"/>
      <c r="W367" s="138"/>
      <c r="X367"/>
    </row>
    <row r="368" spans="1:24" ht="15">
      <c r="A368" s="70"/>
      <c r="B368" s="70"/>
      <c r="C368" s="138"/>
      <c r="D368"/>
      <c r="E368" s="138"/>
      <c r="F368"/>
      <c r="G368" s="138"/>
      <c r="H368"/>
      <c r="I368" s="138"/>
      <c r="J368"/>
      <c r="K368" s="138"/>
      <c r="L368"/>
      <c r="M368" s="138"/>
      <c r="N368"/>
      <c r="O368" s="138"/>
      <c r="P368"/>
      <c r="Q368" s="138"/>
      <c r="R368"/>
      <c r="S368" s="138"/>
      <c r="T368"/>
      <c r="U368" s="138"/>
      <c r="V368"/>
      <c r="W368" s="138"/>
      <c r="X368"/>
    </row>
    <row r="369" spans="1:24" ht="15">
      <c r="A369" s="70"/>
      <c r="B369" s="70"/>
      <c r="C369" s="138"/>
      <c r="D369"/>
      <c r="E369" s="138"/>
      <c r="F369"/>
      <c r="G369" s="138"/>
      <c r="H369"/>
      <c r="I369" s="138"/>
      <c r="J369"/>
      <c r="K369" s="138"/>
      <c r="L369"/>
      <c r="M369" s="138"/>
      <c r="N369"/>
      <c r="O369" s="138"/>
      <c r="P369"/>
      <c r="Q369" s="138"/>
      <c r="R369"/>
      <c r="S369" s="138"/>
      <c r="T369"/>
      <c r="U369" s="138"/>
      <c r="V369"/>
      <c r="W369" s="138"/>
      <c r="X369"/>
    </row>
    <row r="370" spans="1:24" ht="15">
      <c r="A370" s="70"/>
      <c r="B370" s="70"/>
      <c r="C370" s="138"/>
      <c r="D370"/>
      <c r="E370" s="138"/>
      <c r="F370"/>
      <c r="G370" s="138"/>
      <c r="H370"/>
      <c r="I370" s="138"/>
      <c r="J370"/>
      <c r="K370" s="138"/>
      <c r="L370"/>
      <c r="M370" s="138"/>
      <c r="N370"/>
      <c r="O370" s="138"/>
      <c r="P370"/>
      <c r="Q370" s="138"/>
      <c r="R370"/>
      <c r="S370" s="138"/>
      <c r="T370"/>
      <c r="U370" s="138"/>
      <c r="V370"/>
      <c r="W370" s="138"/>
      <c r="X370"/>
    </row>
    <row r="371" spans="1:24" ht="15">
      <c r="A371" s="70"/>
      <c r="B371" s="70"/>
      <c r="C371" s="138"/>
      <c r="D371"/>
      <c r="E371" s="138"/>
      <c r="F371"/>
      <c r="G371" s="138"/>
      <c r="H371"/>
      <c r="I371" s="138"/>
      <c r="J371"/>
      <c r="K371" s="138"/>
      <c r="L371"/>
      <c r="M371" s="138"/>
      <c r="N371"/>
      <c r="O371" s="138"/>
      <c r="P371"/>
      <c r="Q371" s="138"/>
      <c r="R371"/>
      <c r="S371" s="138"/>
      <c r="T371"/>
      <c r="U371" s="138"/>
      <c r="V371"/>
      <c r="W371" s="138"/>
      <c r="X371"/>
    </row>
    <row r="372" spans="1:24" ht="15">
      <c r="A372" s="70"/>
      <c r="B372" s="70"/>
      <c r="C372" s="138"/>
      <c r="D372"/>
      <c r="E372" s="138"/>
      <c r="F372"/>
      <c r="G372" s="138"/>
      <c r="H372"/>
      <c r="I372" s="138"/>
      <c r="J372"/>
      <c r="K372" s="138"/>
      <c r="L372"/>
      <c r="M372" s="138"/>
      <c r="N372"/>
      <c r="O372" s="138"/>
      <c r="P372"/>
      <c r="Q372" s="138"/>
      <c r="R372"/>
      <c r="S372" s="138"/>
      <c r="T372"/>
      <c r="U372" s="138"/>
      <c r="V372"/>
      <c r="W372" s="138"/>
      <c r="X372"/>
    </row>
    <row r="373" spans="1:24" ht="15">
      <c r="A373" s="70"/>
      <c r="B373" s="70"/>
      <c r="C373" s="138"/>
      <c r="D373"/>
      <c r="E373" s="138"/>
      <c r="F373"/>
      <c r="G373" s="138"/>
      <c r="H373"/>
      <c r="I373" s="138"/>
      <c r="J373"/>
      <c r="K373" s="138"/>
      <c r="L373"/>
      <c r="M373" s="138"/>
      <c r="N373"/>
      <c r="O373" s="138"/>
      <c r="P373"/>
      <c r="Q373" s="138"/>
      <c r="R373"/>
      <c r="S373" s="138"/>
      <c r="T373"/>
      <c r="U373" s="138"/>
      <c r="V373"/>
      <c r="W373" s="138"/>
      <c r="X373"/>
    </row>
    <row r="374" spans="1:24" ht="15">
      <c r="A374" s="70"/>
      <c r="B374" s="70"/>
      <c r="C374" s="138"/>
      <c r="D374"/>
      <c r="E374" s="138"/>
      <c r="F374"/>
      <c r="G374" s="138"/>
      <c r="H374"/>
      <c r="I374" s="138"/>
      <c r="J374"/>
      <c r="K374" s="138"/>
      <c r="L374"/>
      <c r="M374" s="138"/>
      <c r="N374"/>
      <c r="O374" s="138"/>
      <c r="P374"/>
      <c r="Q374" s="138"/>
      <c r="R374"/>
      <c r="S374" s="138"/>
      <c r="T374"/>
      <c r="U374" s="138"/>
      <c r="V374"/>
      <c r="W374" s="138"/>
      <c r="X374"/>
    </row>
  </sheetData>
  <autoFilter ref="B1:B374"/>
  <mergeCells count="1715">
    <mergeCell ref="A141:A144"/>
    <mergeCell ref="A145:A148"/>
    <mergeCell ref="A149:A152"/>
    <mergeCell ref="A158:A161"/>
    <mergeCell ref="A162:A165"/>
    <mergeCell ref="A154:A157"/>
    <mergeCell ref="A202:A205"/>
    <mergeCell ref="A166:A169"/>
    <mergeCell ref="A170:A173"/>
    <mergeCell ref="A178:A181"/>
    <mergeCell ref="A182:A185"/>
    <mergeCell ref="A186:A189"/>
    <mergeCell ref="A174:A177"/>
    <mergeCell ref="A198:A201"/>
    <mergeCell ref="Y6:AD6"/>
    <mergeCell ref="Y7:AD7"/>
    <mergeCell ref="A133:A136"/>
    <mergeCell ref="A137:A140"/>
    <mergeCell ref="A15:A18"/>
    <mergeCell ref="A64:A67"/>
    <mergeCell ref="A19:A22"/>
    <mergeCell ref="A23:A26"/>
    <mergeCell ref="A80:A83"/>
    <mergeCell ref="A85:A88"/>
    <mergeCell ref="A89:A92"/>
    <mergeCell ref="A101:A104"/>
    <mergeCell ref="A117:A120"/>
    <mergeCell ref="A36:A39"/>
    <mergeCell ref="A48:A51"/>
    <mergeCell ref="A60:A63"/>
    <mergeCell ref="A11:A14"/>
    <mergeCell ref="A28:A31"/>
    <mergeCell ref="A68:A71"/>
    <mergeCell ref="A72:A75"/>
    <mergeCell ref="A76:A79"/>
    <mergeCell ref="K13:K14"/>
    <mergeCell ref="L13:L14"/>
    <mergeCell ref="C13:C14"/>
    <mergeCell ref="D13:D14"/>
    <mergeCell ref="E13:E14"/>
    <mergeCell ref="F13:F14"/>
    <mergeCell ref="G13:G14"/>
    <mergeCell ref="C4:F4"/>
    <mergeCell ref="G4:X4"/>
    <mergeCell ref="W5:X5"/>
    <mergeCell ref="U5:V5"/>
    <mergeCell ref="C5:D5"/>
    <mergeCell ref="I5:J5"/>
    <mergeCell ref="K5:L5"/>
    <mergeCell ref="M5:N5"/>
    <mergeCell ref="O5:P5"/>
    <mergeCell ref="Q5:R5"/>
    <mergeCell ref="S5:T5"/>
    <mergeCell ref="E5:F5"/>
    <mergeCell ref="G5:H5"/>
    <mergeCell ref="T19:T20"/>
    <mergeCell ref="T21:T22"/>
    <mergeCell ref="T15:T16"/>
    <mergeCell ref="T17:T18"/>
    <mergeCell ref="R11:R12"/>
    <mergeCell ref="S11:S12"/>
    <mergeCell ref="T11:T12"/>
    <mergeCell ref="R13:R14"/>
    <mergeCell ref="S13:S14"/>
    <mergeCell ref="T23:T24"/>
    <mergeCell ref="T25:T26"/>
    <mergeCell ref="O23:O24"/>
    <mergeCell ref="P23:P24"/>
    <mergeCell ref="Q23:Q24"/>
    <mergeCell ref="R23:R24"/>
    <mergeCell ref="S23:S24"/>
    <mergeCell ref="O25:O26"/>
    <mergeCell ref="P25:P26"/>
    <mergeCell ref="Q25:Q26"/>
    <mergeCell ref="R25:R26"/>
    <mergeCell ref="S30:S31"/>
    <mergeCell ref="T30:T31"/>
    <mergeCell ref="O28:O29"/>
    <mergeCell ref="P28:P29"/>
    <mergeCell ref="Q28:Q29"/>
    <mergeCell ref="O30:O31"/>
    <mergeCell ref="P30:P31"/>
    <mergeCell ref="Q30:Q31"/>
    <mergeCell ref="O11:O12"/>
    <mergeCell ref="K15:K16"/>
    <mergeCell ref="L15:L16"/>
    <mergeCell ref="M15:M16"/>
    <mergeCell ref="N15:N16"/>
    <mergeCell ref="C15:C16"/>
    <mergeCell ref="D15:D16"/>
    <mergeCell ref="E15:E16"/>
    <mergeCell ref="F15:F16"/>
    <mergeCell ref="G15:G16"/>
    <mergeCell ref="H30:H31"/>
    <mergeCell ref="K30:K31"/>
    <mergeCell ref="L30:L31"/>
    <mergeCell ref="C28:C29"/>
    <mergeCell ref="D28:D29"/>
    <mergeCell ref="E28:E29"/>
    <mergeCell ref="F28:F29"/>
    <mergeCell ref="G28:G29"/>
    <mergeCell ref="C30:C31"/>
    <mergeCell ref="D30:D31"/>
    <mergeCell ref="E30:E31"/>
    <mergeCell ref="F30:F31"/>
    <mergeCell ref="G30:G31"/>
    <mergeCell ref="O15:O16"/>
    <mergeCell ref="N17:N18"/>
    <mergeCell ref="C17:C18"/>
    <mergeCell ref="D17:D18"/>
    <mergeCell ref="E17:E18"/>
    <mergeCell ref="F17:F18"/>
    <mergeCell ref="G17:G18"/>
    <mergeCell ref="M28:M29"/>
    <mergeCell ref="N28:N29"/>
    <mergeCell ref="C85:C86"/>
    <mergeCell ref="D85:D86"/>
    <mergeCell ref="E85:E86"/>
    <mergeCell ref="F85:F86"/>
    <mergeCell ref="G85:G86"/>
    <mergeCell ref="E87:E88"/>
    <mergeCell ref="F87:F88"/>
    <mergeCell ref="G87:G88"/>
    <mergeCell ref="M89:M90"/>
    <mergeCell ref="N89:N90"/>
    <mergeCell ref="T72:T73"/>
    <mergeCell ref="T74:T75"/>
    <mergeCell ref="O32:O33"/>
    <mergeCell ref="P32:P33"/>
    <mergeCell ref="T13:T14"/>
    <mergeCell ref="P11:P12"/>
    <mergeCell ref="Q11:Q12"/>
    <mergeCell ref="M13:M14"/>
    <mergeCell ref="N13:N14"/>
    <mergeCell ref="O13:O14"/>
    <mergeCell ref="P13:P14"/>
    <mergeCell ref="Q13:Q14"/>
    <mergeCell ref="C89:C90"/>
    <mergeCell ref="D89:D90"/>
    <mergeCell ref="E89:E90"/>
    <mergeCell ref="F89:F90"/>
    <mergeCell ref="G89:G90"/>
    <mergeCell ref="H11:H12"/>
    <mergeCell ref="K11:K12"/>
    <mergeCell ref="L11:L12"/>
    <mergeCell ref="M11:M12"/>
    <mergeCell ref="N11:N12"/>
    <mergeCell ref="T85:T86"/>
    <mergeCell ref="T87:T88"/>
    <mergeCell ref="O85:O86"/>
    <mergeCell ref="P85:P86"/>
    <mergeCell ref="Q85:Q86"/>
    <mergeCell ref="R85:R86"/>
    <mergeCell ref="S85:S86"/>
    <mergeCell ref="O87:O88"/>
    <mergeCell ref="P87:P88"/>
    <mergeCell ref="Q87:Q88"/>
    <mergeCell ref="R87:R88"/>
    <mergeCell ref="S87:S88"/>
    <mergeCell ref="H85:H86"/>
    <mergeCell ref="K85:K86"/>
    <mergeCell ref="L85:L86"/>
    <mergeCell ref="M85:M86"/>
    <mergeCell ref="N85:N86"/>
    <mergeCell ref="L131:L132"/>
    <mergeCell ref="C131:C132"/>
    <mergeCell ref="D131:D132"/>
    <mergeCell ref="E131:E132"/>
    <mergeCell ref="F131:F132"/>
    <mergeCell ref="G131:G132"/>
    <mergeCell ref="T121:T122"/>
    <mergeCell ref="T123:T124"/>
    <mergeCell ref="S121:S122"/>
    <mergeCell ref="S123:S124"/>
    <mergeCell ref="O125:O126"/>
    <mergeCell ref="P125:P126"/>
    <mergeCell ref="Q125:Q126"/>
    <mergeCell ref="R125:R126"/>
    <mergeCell ref="O154:O155"/>
    <mergeCell ref="P154:P155"/>
    <mergeCell ref="Q154:Q155"/>
    <mergeCell ref="R154:R155"/>
    <mergeCell ref="S154:S155"/>
    <mergeCell ref="C141:C142"/>
    <mergeCell ref="D141:D142"/>
    <mergeCell ref="E141:E142"/>
    <mergeCell ref="F141:F142"/>
    <mergeCell ref="G141:G142"/>
    <mergeCell ref="C143:C144"/>
    <mergeCell ref="D143:D144"/>
    <mergeCell ref="E143:E144"/>
    <mergeCell ref="F143:F144"/>
    <mergeCell ref="G143:G144"/>
    <mergeCell ref="M143:M144"/>
    <mergeCell ref="N143:N144"/>
    <mergeCell ref="H147:H148"/>
    <mergeCell ref="O156:O157"/>
    <mergeCell ref="P156:P157"/>
    <mergeCell ref="Q156:Q157"/>
    <mergeCell ref="R156:R157"/>
    <mergeCell ref="S156:S157"/>
    <mergeCell ref="T137:T138"/>
    <mergeCell ref="T139:T140"/>
    <mergeCell ref="T133:T134"/>
    <mergeCell ref="T135:T136"/>
    <mergeCell ref="T129:T130"/>
    <mergeCell ref="R131:R132"/>
    <mergeCell ref="S131:S132"/>
    <mergeCell ref="T131:T132"/>
    <mergeCell ref="O131:O132"/>
    <mergeCell ref="P131:P132"/>
    <mergeCell ref="Q131:Q132"/>
    <mergeCell ref="O135:O136"/>
    <mergeCell ref="P135:P136"/>
    <mergeCell ref="Q135:Q136"/>
    <mergeCell ref="R135:R136"/>
    <mergeCell ref="S135:S136"/>
    <mergeCell ref="O139:O140"/>
    <mergeCell ref="P139:P140"/>
    <mergeCell ref="Q139:Q140"/>
    <mergeCell ref="R139:R140"/>
    <mergeCell ref="S139:S140"/>
    <mergeCell ref="R137:R138"/>
    <mergeCell ref="S137:S138"/>
    <mergeCell ref="M160:M161"/>
    <mergeCell ref="N160:N161"/>
    <mergeCell ref="O160:O161"/>
    <mergeCell ref="P160:P161"/>
    <mergeCell ref="Q160:Q161"/>
    <mergeCell ref="H158:H159"/>
    <mergeCell ref="K158:K159"/>
    <mergeCell ref="L158:L159"/>
    <mergeCell ref="H160:H161"/>
    <mergeCell ref="K160:K161"/>
    <mergeCell ref="L160:L161"/>
    <mergeCell ref="C158:C159"/>
    <mergeCell ref="D158:D159"/>
    <mergeCell ref="E158:E159"/>
    <mergeCell ref="F158:F159"/>
    <mergeCell ref="G158:G159"/>
    <mergeCell ref="C160:C161"/>
    <mergeCell ref="D160:D161"/>
    <mergeCell ref="E160:E161"/>
    <mergeCell ref="F160:F161"/>
    <mergeCell ref="G160:G161"/>
    <mergeCell ref="L184:L185"/>
    <mergeCell ref="C182:C183"/>
    <mergeCell ref="D182:D183"/>
    <mergeCell ref="E182:E183"/>
    <mergeCell ref="F182:F183"/>
    <mergeCell ref="G182:G183"/>
    <mergeCell ref="C184:C185"/>
    <mergeCell ref="D184:D185"/>
    <mergeCell ref="E184:E185"/>
    <mergeCell ref="F184:F185"/>
    <mergeCell ref="G184:G185"/>
    <mergeCell ref="T178:T179"/>
    <mergeCell ref="T180:T181"/>
    <mergeCell ref="O180:O181"/>
    <mergeCell ref="P180:P181"/>
    <mergeCell ref="Q180:Q181"/>
    <mergeCell ref="R180:R181"/>
    <mergeCell ref="S180:S181"/>
    <mergeCell ref="H180:H181"/>
    <mergeCell ref="K180:K181"/>
    <mergeCell ref="L180:L181"/>
    <mergeCell ref="M180:M181"/>
    <mergeCell ref="N180:N181"/>
    <mergeCell ref="C180:C181"/>
    <mergeCell ref="D180:D181"/>
    <mergeCell ref="E180:E181"/>
    <mergeCell ref="F180:F181"/>
    <mergeCell ref="H182:H183"/>
    <mergeCell ref="K182:K183"/>
    <mergeCell ref="T204:T205"/>
    <mergeCell ref="R182:R183"/>
    <mergeCell ref="S182:S183"/>
    <mergeCell ref="T182:T183"/>
    <mergeCell ref="R184:R185"/>
    <mergeCell ref="S184:S185"/>
    <mergeCell ref="T184:T185"/>
    <mergeCell ref="M182:M183"/>
    <mergeCell ref="N182:N183"/>
    <mergeCell ref="O182:O183"/>
    <mergeCell ref="P182:P183"/>
    <mergeCell ref="Q182:Q183"/>
    <mergeCell ref="M184:M185"/>
    <mergeCell ref="N184:N185"/>
    <mergeCell ref="O184:O185"/>
    <mergeCell ref="P184:P185"/>
    <mergeCell ref="Q184:Q185"/>
    <mergeCell ref="T186:T187"/>
    <mergeCell ref="T188:T189"/>
    <mergeCell ref="O188:O189"/>
    <mergeCell ref="P188:P189"/>
    <mergeCell ref="Q188:Q189"/>
    <mergeCell ref="R188:R189"/>
    <mergeCell ref="S188:S189"/>
    <mergeCell ref="T190:T191"/>
    <mergeCell ref="T194:T195"/>
    <mergeCell ref="T198:T199"/>
    <mergeCell ref="O204:O205"/>
    <mergeCell ref="P204:P205"/>
    <mergeCell ref="Q204:Q205"/>
    <mergeCell ref="R204:R205"/>
    <mergeCell ref="O186:O187"/>
    <mergeCell ref="T166:T167"/>
    <mergeCell ref="T168:T169"/>
    <mergeCell ref="T162:T163"/>
    <mergeCell ref="T164:T165"/>
    <mergeCell ref="R158:R159"/>
    <mergeCell ref="S158:S159"/>
    <mergeCell ref="T158:T159"/>
    <mergeCell ref="R160:R161"/>
    <mergeCell ref="S160:S161"/>
    <mergeCell ref="T160:T161"/>
    <mergeCell ref="M158:M159"/>
    <mergeCell ref="N158:N159"/>
    <mergeCell ref="H141:H142"/>
    <mergeCell ref="K141:K142"/>
    <mergeCell ref="L141:L142"/>
    <mergeCell ref="H143:H144"/>
    <mergeCell ref="K143:K144"/>
    <mergeCell ref="L143:L144"/>
    <mergeCell ref="T151:T152"/>
    <mergeCell ref="O149:O150"/>
    <mergeCell ref="P149:P150"/>
    <mergeCell ref="Q149:Q150"/>
    <mergeCell ref="R149:R150"/>
    <mergeCell ref="S149:S150"/>
    <mergeCell ref="O151:O152"/>
    <mergeCell ref="P151:P152"/>
    <mergeCell ref="Q151:Q152"/>
    <mergeCell ref="R151:R152"/>
    <mergeCell ref="S151:S152"/>
    <mergeCell ref="H145:H146"/>
    <mergeCell ref="K145:K146"/>
    <mergeCell ref="L145:L146"/>
    <mergeCell ref="T80:T81"/>
    <mergeCell ref="T82:T83"/>
    <mergeCell ref="O80:O81"/>
    <mergeCell ref="P80:P81"/>
    <mergeCell ref="Q80:Q81"/>
    <mergeCell ref="R80:R81"/>
    <mergeCell ref="S80:S81"/>
    <mergeCell ref="O82:O83"/>
    <mergeCell ref="P82:P83"/>
    <mergeCell ref="Q82:Q83"/>
    <mergeCell ref="R82:R83"/>
    <mergeCell ref="S82:S83"/>
    <mergeCell ref="M131:M132"/>
    <mergeCell ref="N131:N132"/>
    <mergeCell ref="H131:H132"/>
    <mergeCell ref="K131:K132"/>
    <mergeCell ref="M141:M142"/>
    <mergeCell ref="N141:N142"/>
    <mergeCell ref="T117:T118"/>
    <mergeCell ref="T119:T120"/>
    <mergeCell ref="R89:R90"/>
    <mergeCell ref="S89:S90"/>
    <mergeCell ref="T89:T90"/>
    <mergeCell ref="R91:R92"/>
    <mergeCell ref="S91:S92"/>
    <mergeCell ref="T91:T92"/>
    <mergeCell ref="K80:K81"/>
    <mergeCell ref="L80:L81"/>
    <mergeCell ref="M80:M81"/>
    <mergeCell ref="N80:N81"/>
    <mergeCell ref="O93:O94"/>
    <mergeCell ref="P93:P94"/>
    <mergeCell ref="T170:T171"/>
    <mergeCell ref="T172:T173"/>
    <mergeCell ref="R141:R142"/>
    <mergeCell ref="S141:S142"/>
    <mergeCell ref="T141:T142"/>
    <mergeCell ref="R143:R144"/>
    <mergeCell ref="S143:S144"/>
    <mergeCell ref="T143:T144"/>
    <mergeCell ref="O141:O142"/>
    <mergeCell ref="P141:P142"/>
    <mergeCell ref="Q141:Q142"/>
    <mergeCell ref="O143:O144"/>
    <mergeCell ref="P143:P144"/>
    <mergeCell ref="Q143:Q144"/>
    <mergeCell ref="O158:O159"/>
    <mergeCell ref="P158:P159"/>
    <mergeCell ref="Q158:Q159"/>
    <mergeCell ref="T154:T155"/>
    <mergeCell ref="T156:T157"/>
    <mergeCell ref="O164:O165"/>
    <mergeCell ref="P164:P165"/>
    <mergeCell ref="Q164:Q165"/>
    <mergeCell ref="R164:R165"/>
    <mergeCell ref="S164:S165"/>
    <mergeCell ref="O168:O169"/>
    <mergeCell ref="P168:P169"/>
    <mergeCell ref="Q168:Q169"/>
    <mergeCell ref="R168:R169"/>
    <mergeCell ref="S168:S169"/>
    <mergeCell ref="O172:O173"/>
    <mergeCell ref="P172:P173"/>
    <mergeCell ref="Q172:Q173"/>
    <mergeCell ref="K147:K148"/>
    <mergeCell ref="L147:L148"/>
    <mergeCell ref="C145:C146"/>
    <mergeCell ref="D145:D146"/>
    <mergeCell ref="E145:E146"/>
    <mergeCell ref="F145:F146"/>
    <mergeCell ref="G145:G146"/>
    <mergeCell ref="C147:C148"/>
    <mergeCell ref="D147:D148"/>
    <mergeCell ref="E147:E148"/>
    <mergeCell ref="F147:F148"/>
    <mergeCell ref="G147:G148"/>
    <mergeCell ref="T149:T150"/>
    <mergeCell ref="T76:T77"/>
    <mergeCell ref="T78:T79"/>
    <mergeCell ref="R145:R146"/>
    <mergeCell ref="S145:S146"/>
    <mergeCell ref="T145:T146"/>
    <mergeCell ref="R147:R148"/>
    <mergeCell ref="S147:S148"/>
    <mergeCell ref="T147:T148"/>
    <mergeCell ref="M145:M146"/>
    <mergeCell ref="N145:N146"/>
    <mergeCell ref="O145:O146"/>
    <mergeCell ref="P145:P146"/>
    <mergeCell ref="Q145:Q146"/>
    <mergeCell ref="M147:M148"/>
    <mergeCell ref="N147:N148"/>
    <mergeCell ref="O147:O148"/>
    <mergeCell ref="P147:P148"/>
    <mergeCell ref="Q147:Q148"/>
    <mergeCell ref="T103:T104"/>
    <mergeCell ref="P7:P8"/>
    <mergeCell ref="Q7:Q8"/>
    <mergeCell ref="R7:R8"/>
    <mergeCell ref="S7:S8"/>
    <mergeCell ref="T7:T8"/>
    <mergeCell ref="A7:A10"/>
    <mergeCell ref="B7:B10"/>
    <mergeCell ref="C7:C8"/>
    <mergeCell ref="D7:D8"/>
    <mergeCell ref="E7:E8"/>
    <mergeCell ref="F7:F8"/>
    <mergeCell ref="G7:G8"/>
    <mergeCell ref="H7:H8"/>
    <mergeCell ref="K7:K8"/>
    <mergeCell ref="L7:L8"/>
    <mergeCell ref="M7:M8"/>
    <mergeCell ref="N7:N8"/>
    <mergeCell ref="O7:O8"/>
    <mergeCell ref="T9:T10"/>
    <mergeCell ref="B11:B12"/>
    <mergeCell ref="B13:B14"/>
    <mergeCell ref="B15:B16"/>
    <mergeCell ref="B17:B18"/>
    <mergeCell ref="C11:C12"/>
    <mergeCell ref="O91:O92"/>
    <mergeCell ref="O9:O10"/>
    <mergeCell ref="P9:P10"/>
    <mergeCell ref="Q9:Q10"/>
    <mergeCell ref="R9:R10"/>
    <mergeCell ref="S9:S10"/>
    <mergeCell ref="H9:H10"/>
    <mergeCell ref="K9:K10"/>
    <mergeCell ref="L9:L10"/>
    <mergeCell ref="M9:M10"/>
    <mergeCell ref="N9:N10"/>
    <mergeCell ref="T101:T102"/>
    <mergeCell ref="P91:P92"/>
    <mergeCell ref="Q91:Q92"/>
    <mergeCell ref="H89:H90"/>
    <mergeCell ref="K89:K90"/>
    <mergeCell ref="L89:L90"/>
    <mergeCell ref="H91:H92"/>
    <mergeCell ref="K91:K92"/>
    <mergeCell ref="L91:L92"/>
    <mergeCell ref="T68:T69"/>
    <mergeCell ref="T70:T71"/>
    <mergeCell ref="T64:T65"/>
    <mergeCell ref="T66:T67"/>
    <mergeCell ref="R28:R29"/>
    <mergeCell ref="S28:S29"/>
    <mergeCell ref="T28:T29"/>
    <mergeCell ref="P15:P16"/>
    <mergeCell ref="Q15:Q16"/>
    <mergeCell ref="R15:R16"/>
    <mergeCell ref="S15:S16"/>
    <mergeCell ref="H15:H16"/>
    <mergeCell ref="C9:C10"/>
    <mergeCell ref="D9:D10"/>
    <mergeCell ref="E9:E10"/>
    <mergeCell ref="F9:F10"/>
    <mergeCell ref="G9:G10"/>
    <mergeCell ref="H13:H14"/>
    <mergeCell ref="B89:B90"/>
    <mergeCell ref="B60:B63"/>
    <mergeCell ref="B64:B65"/>
    <mergeCell ref="B66:B67"/>
    <mergeCell ref="B68:B69"/>
    <mergeCell ref="B70:B71"/>
    <mergeCell ref="Q19:Q20"/>
    <mergeCell ref="R19:R20"/>
    <mergeCell ref="S19:S20"/>
    <mergeCell ref="K19:K20"/>
    <mergeCell ref="L19:L20"/>
    <mergeCell ref="M19:M20"/>
    <mergeCell ref="N19:N20"/>
    <mergeCell ref="O17:O18"/>
    <mergeCell ref="P17:P18"/>
    <mergeCell ref="Q17:Q18"/>
    <mergeCell ref="R17:R18"/>
    <mergeCell ref="S17:S18"/>
    <mergeCell ref="K17:K18"/>
    <mergeCell ref="L17:L18"/>
    <mergeCell ref="M17:M18"/>
    <mergeCell ref="A52:A55"/>
    <mergeCell ref="A56:A59"/>
    <mergeCell ref="A40:A43"/>
    <mergeCell ref="B40:B43"/>
    <mergeCell ref="A44:A47"/>
    <mergeCell ref="B44:B47"/>
    <mergeCell ref="B19:B20"/>
    <mergeCell ref="B21:B22"/>
    <mergeCell ref="B23:B24"/>
    <mergeCell ref="B25:B26"/>
    <mergeCell ref="A32:A35"/>
    <mergeCell ref="B32:B35"/>
    <mergeCell ref="B28:B29"/>
    <mergeCell ref="B30:B31"/>
    <mergeCell ref="H23:H24"/>
    <mergeCell ref="H80:H81"/>
    <mergeCell ref="D11:D12"/>
    <mergeCell ref="E11:E12"/>
    <mergeCell ref="F11:F12"/>
    <mergeCell ref="G11:G12"/>
    <mergeCell ref="H19:H20"/>
    <mergeCell ref="C19:C20"/>
    <mergeCell ref="D19:D20"/>
    <mergeCell ref="E19:E20"/>
    <mergeCell ref="F19:F20"/>
    <mergeCell ref="G19:G20"/>
    <mergeCell ref="H17:H18"/>
    <mergeCell ref="C80:C81"/>
    <mergeCell ref="D80:D81"/>
    <mergeCell ref="E80:E81"/>
    <mergeCell ref="F80:F81"/>
    <mergeCell ref="G80:G81"/>
    <mergeCell ref="A125:A128"/>
    <mergeCell ref="B125:B128"/>
    <mergeCell ref="B129:B130"/>
    <mergeCell ref="B131:B132"/>
    <mergeCell ref="A113:A116"/>
    <mergeCell ref="B113:B116"/>
    <mergeCell ref="B117:B118"/>
    <mergeCell ref="B119:B120"/>
    <mergeCell ref="B121:B122"/>
    <mergeCell ref="B101:B102"/>
    <mergeCell ref="B103:B104"/>
    <mergeCell ref="A105:A108"/>
    <mergeCell ref="B105:B108"/>
    <mergeCell ref="A109:A112"/>
    <mergeCell ref="B109:B112"/>
    <mergeCell ref="B91:B92"/>
    <mergeCell ref="A93:A96"/>
    <mergeCell ref="B93:B96"/>
    <mergeCell ref="A97:A100"/>
    <mergeCell ref="B97:B100"/>
    <mergeCell ref="A121:A124"/>
    <mergeCell ref="A129:A132"/>
    <mergeCell ref="B204:B205"/>
    <mergeCell ref="A206:A209"/>
    <mergeCell ref="B206:B209"/>
    <mergeCell ref="B186:B187"/>
    <mergeCell ref="A190:A193"/>
    <mergeCell ref="B190:B193"/>
    <mergeCell ref="A194:A197"/>
    <mergeCell ref="B194:B197"/>
    <mergeCell ref="B174:B177"/>
    <mergeCell ref="B178:B179"/>
    <mergeCell ref="B180:B181"/>
    <mergeCell ref="B182:B183"/>
    <mergeCell ref="B184:B185"/>
    <mergeCell ref="B162:B163"/>
    <mergeCell ref="B164:B165"/>
    <mergeCell ref="B166:B167"/>
    <mergeCell ref="B168:B169"/>
    <mergeCell ref="B170:B171"/>
    <mergeCell ref="B198:B201"/>
    <mergeCell ref="B202:B203"/>
    <mergeCell ref="B149:B150"/>
    <mergeCell ref="B154:B155"/>
    <mergeCell ref="B156:B157"/>
    <mergeCell ref="B158:B159"/>
    <mergeCell ref="B160:B161"/>
    <mergeCell ref="B133:B134"/>
    <mergeCell ref="B135:B136"/>
    <mergeCell ref="B137:B138"/>
    <mergeCell ref="B139:B140"/>
    <mergeCell ref="B141:B142"/>
    <mergeCell ref="B123:B124"/>
    <mergeCell ref="B72:B73"/>
    <mergeCell ref="B80:B81"/>
    <mergeCell ref="B85:B86"/>
    <mergeCell ref="B87:B88"/>
    <mergeCell ref="O19:O20"/>
    <mergeCell ref="P19:P20"/>
    <mergeCell ref="K23:K24"/>
    <mergeCell ref="L23:L24"/>
    <mergeCell ref="M23:M24"/>
    <mergeCell ref="N23:N24"/>
    <mergeCell ref="C23:C24"/>
    <mergeCell ref="D23:D24"/>
    <mergeCell ref="E23:E24"/>
    <mergeCell ref="F23:F24"/>
    <mergeCell ref="G23:G24"/>
    <mergeCell ref="O21:O22"/>
    <mergeCell ref="P21:P22"/>
    <mergeCell ref="D25:D26"/>
    <mergeCell ref="E25:E26"/>
    <mergeCell ref="F25:F26"/>
    <mergeCell ref="G25:G26"/>
    <mergeCell ref="Q21:Q22"/>
    <mergeCell ref="R21:R22"/>
    <mergeCell ref="S21:S22"/>
    <mergeCell ref="H21:H22"/>
    <mergeCell ref="K21:K22"/>
    <mergeCell ref="L21:L22"/>
    <mergeCell ref="M21:M22"/>
    <mergeCell ref="N21:N22"/>
    <mergeCell ref="C21:C22"/>
    <mergeCell ref="D21:D22"/>
    <mergeCell ref="E21:E22"/>
    <mergeCell ref="F21:F22"/>
    <mergeCell ref="G21:G22"/>
    <mergeCell ref="Q32:Q33"/>
    <mergeCell ref="R32:R33"/>
    <mergeCell ref="S32:S33"/>
    <mergeCell ref="H32:H33"/>
    <mergeCell ref="K32:K33"/>
    <mergeCell ref="L32:L33"/>
    <mergeCell ref="M32:M33"/>
    <mergeCell ref="N32:N33"/>
    <mergeCell ref="C32:C33"/>
    <mergeCell ref="D32:D33"/>
    <mergeCell ref="E32:E33"/>
    <mergeCell ref="F32:F33"/>
    <mergeCell ref="G32:G33"/>
    <mergeCell ref="H25:H26"/>
    <mergeCell ref="K25:K26"/>
    <mergeCell ref="L25:L26"/>
    <mergeCell ref="M25:M26"/>
    <mergeCell ref="N25:N26"/>
    <mergeCell ref="C25:C26"/>
    <mergeCell ref="M30:M31"/>
    <mergeCell ref="N30:N31"/>
    <mergeCell ref="H28:H29"/>
    <mergeCell ref="K28:K29"/>
    <mergeCell ref="L28:L29"/>
    <mergeCell ref="S25:S26"/>
    <mergeCell ref="R30:R31"/>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6:R37"/>
    <mergeCell ref="S36:S37"/>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4:R35"/>
    <mergeCell ref="S34:S35"/>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40:R41"/>
    <mergeCell ref="S40:S41"/>
    <mergeCell ref="T36:T37"/>
    <mergeCell ref="C38:C39"/>
    <mergeCell ref="D38:D39"/>
    <mergeCell ref="E38:E39"/>
    <mergeCell ref="F38:F39"/>
    <mergeCell ref="G38:G39"/>
    <mergeCell ref="H38:H39"/>
    <mergeCell ref="K38:K39"/>
    <mergeCell ref="L38:L39"/>
    <mergeCell ref="M38:M39"/>
    <mergeCell ref="N38:N39"/>
    <mergeCell ref="O38:O39"/>
    <mergeCell ref="P38:P39"/>
    <mergeCell ref="Q38:Q39"/>
    <mergeCell ref="R38:R39"/>
    <mergeCell ref="S38:S39"/>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4:S45"/>
    <mergeCell ref="T40:T41"/>
    <mergeCell ref="C42:C43"/>
    <mergeCell ref="D42:D43"/>
    <mergeCell ref="E42:E43"/>
    <mergeCell ref="F42:F43"/>
    <mergeCell ref="G42:G43"/>
    <mergeCell ref="H42:H43"/>
    <mergeCell ref="K42:K43"/>
    <mergeCell ref="L42:L43"/>
    <mergeCell ref="M42:M43"/>
    <mergeCell ref="N42:N43"/>
    <mergeCell ref="O42:O43"/>
    <mergeCell ref="P42:P43"/>
    <mergeCell ref="Q42:Q43"/>
    <mergeCell ref="R42:R43"/>
    <mergeCell ref="S42:S43"/>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48:S49"/>
    <mergeCell ref="T44:T45"/>
    <mergeCell ref="C46:C47"/>
    <mergeCell ref="D46:D47"/>
    <mergeCell ref="E46:E47"/>
    <mergeCell ref="F46:F47"/>
    <mergeCell ref="G46:G47"/>
    <mergeCell ref="H46:H47"/>
    <mergeCell ref="K46:K47"/>
    <mergeCell ref="L46:L47"/>
    <mergeCell ref="M46:M47"/>
    <mergeCell ref="N46:N47"/>
    <mergeCell ref="O46:O47"/>
    <mergeCell ref="P46:P47"/>
    <mergeCell ref="Q46:Q47"/>
    <mergeCell ref="R46:R47"/>
    <mergeCell ref="S46:S47"/>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52:S53"/>
    <mergeCell ref="T48:T49"/>
    <mergeCell ref="C50:C51"/>
    <mergeCell ref="D50:D51"/>
    <mergeCell ref="E50:E51"/>
    <mergeCell ref="F50:F51"/>
    <mergeCell ref="G50:G51"/>
    <mergeCell ref="H50:H51"/>
    <mergeCell ref="K50:K51"/>
    <mergeCell ref="L50:L51"/>
    <mergeCell ref="M50:M51"/>
    <mergeCell ref="N50:N51"/>
    <mergeCell ref="O50:O51"/>
    <mergeCell ref="P50:P51"/>
    <mergeCell ref="Q50:Q51"/>
    <mergeCell ref="R50:R51"/>
    <mergeCell ref="S50:S51"/>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6:R57"/>
    <mergeCell ref="S56:S57"/>
    <mergeCell ref="T52:T53"/>
    <mergeCell ref="C54:C55"/>
    <mergeCell ref="D54:D55"/>
    <mergeCell ref="E54:E55"/>
    <mergeCell ref="F54:F55"/>
    <mergeCell ref="G54:G55"/>
    <mergeCell ref="H54:H55"/>
    <mergeCell ref="K54:K55"/>
    <mergeCell ref="L54:L55"/>
    <mergeCell ref="M54:M55"/>
    <mergeCell ref="N54:N55"/>
    <mergeCell ref="O54:O55"/>
    <mergeCell ref="P54:P55"/>
    <mergeCell ref="Q54:Q55"/>
    <mergeCell ref="R54:R55"/>
    <mergeCell ref="S54:S55"/>
    <mergeCell ref="T58:T59"/>
    <mergeCell ref="C60:C61"/>
    <mergeCell ref="D60:D61"/>
    <mergeCell ref="E60:E61"/>
    <mergeCell ref="F60:F61"/>
    <mergeCell ref="G60:G61"/>
    <mergeCell ref="H60:H61"/>
    <mergeCell ref="K60:K61"/>
    <mergeCell ref="L60:L61"/>
    <mergeCell ref="M60:M61"/>
    <mergeCell ref="N60:N61"/>
    <mergeCell ref="O60:O61"/>
    <mergeCell ref="P60:P61"/>
    <mergeCell ref="Q60:Q61"/>
    <mergeCell ref="R60:R61"/>
    <mergeCell ref="S60:S61"/>
    <mergeCell ref="T56:T57"/>
    <mergeCell ref="C58:C59"/>
    <mergeCell ref="D58:D59"/>
    <mergeCell ref="E58:E59"/>
    <mergeCell ref="F58:F59"/>
    <mergeCell ref="G58:G59"/>
    <mergeCell ref="H58:H59"/>
    <mergeCell ref="K58:K59"/>
    <mergeCell ref="L58:L59"/>
    <mergeCell ref="M58:M59"/>
    <mergeCell ref="N58:N59"/>
    <mergeCell ref="O58:O59"/>
    <mergeCell ref="P58:P59"/>
    <mergeCell ref="Q58:Q59"/>
    <mergeCell ref="R58:R59"/>
    <mergeCell ref="S58:S59"/>
    <mergeCell ref="T62:T63"/>
    <mergeCell ref="C64:C65"/>
    <mergeCell ref="D64:D65"/>
    <mergeCell ref="E64:E65"/>
    <mergeCell ref="F64:F65"/>
    <mergeCell ref="G64:G65"/>
    <mergeCell ref="H64:H65"/>
    <mergeCell ref="K64:K65"/>
    <mergeCell ref="L64:L65"/>
    <mergeCell ref="M64:M65"/>
    <mergeCell ref="N64:N65"/>
    <mergeCell ref="O64:O65"/>
    <mergeCell ref="P64:P65"/>
    <mergeCell ref="Q64:Q65"/>
    <mergeCell ref="R64:R65"/>
    <mergeCell ref="S64:S65"/>
    <mergeCell ref="T60:T61"/>
    <mergeCell ref="C62:C63"/>
    <mergeCell ref="D62:D63"/>
    <mergeCell ref="E62:E63"/>
    <mergeCell ref="F62:F63"/>
    <mergeCell ref="G62:G63"/>
    <mergeCell ref="H62:H63"/>
    <mergeCell ref="K62:K63"/>
    <mergeCell ref="L62:L63"/>
    <mergeCell ref="M62:M63"/>
    <mergeCell ref="N62:N63"/>
    <mergeCell ref="O62:O63"/>
    <mergeCell ref="P62:P63"/>
    <mergeCell ref="Q62:Q63"/>
    <mergeCell ref="R62:R63"/>
    <mergeCell ref="S62:S63"/>
    <mergeCell ref="O68:O69"/>
    <mergeCell ref="P68:P69"/>
    <mergeCell ref="Q68:Q69"/>
    <mergeCell ref="R68:R69"/>
    <mergeCell ref="S68:S69"/>
    <mergeCell ref="H68:H69"/>
    <mergeCell ref="K68:K69"/>
    <mergeCell ref="L68:L69"/>
    <mergeCell ref="M68:M69"/>
    <mergeCell ref="N68:N69"/>
    <mergeCell ref="C68:C69"/>
    <mergeCell ref="D68:D69"/>
    <mergeCell ref="E68:E69"/>
    <mergeCell ref="F68:F69"/>
    <mergeCell ref="G68:G69"/>
    <mergeCell ref="O66:O67"/>
    <mergeCell ref="P66:P67"/>
    <mergeCell ref="Q66:Q67"/>
    <mergeCell ref="R66:R67"/>
    <mergeCell ref="S66:S67"/>
    <mergeCell ref="H66:H67"/>
    <mergeCell ref="K66:K67"/>
    <mergeCell ref="L66:L67"/>
    <mergeCell ref="M66:M67"/>
    <mergeCell ref="N66:N67"/>
    <mergeCell ref="C66:C67"/>
    <mergeCell ref="D66:D67"/>
    <mergeCell ref="E66:E67"/>
    <mergeCell ref="F66:F67"/>
    <mergeCell ref="G66:G67"/>
    <mergeCell ref="O72:O73"/>
    <mergeCell ref="P72:P73"/>
    <mergeCell ref="Q72:Q73"/>
    <mergeCell ref="R72:R73"/>
    <mergeCell ref="S72:S73"/>
    <mergeCell ref="H72:H73"/>
    <mergeCell ref="K72:K73"/>
    <mergeCell ref="L72:L73"/>
    <mergeCell ref="M72:M73"/>
    <mergeCell ref="N72:N73"/>
    <mergeCell ref="C72:C73"/>
    <mergeCell ref="D72:D73"/>
    <mergeCell ref="E72:E73"/>
    <mergeCell ref="F72:F73"/>
    <mergeCell ref="G72:G73"/>
    <mergeCell ref="O70:O71"/>
    <mergeCell ref="P70:P71"/>
    <mergeCell ref="Q70:Q71"/>
    <mergeCell ref="R70:R71"/>
    <mergeCell ref="S70:S71"/>
    <mergeCell ref="H70:H71"/>
    <mergeCell ref="K70:K71"/>
    <mergeCell ref="L70:L71"/>
    <mergeCell ref="M70:M71"/>
    <mergeCell ref="N70:N71"/>
    <mergeCell ref="C70:C71"/>
    <mergeCell ref="D70:D71"/>
    <mergeCell ref="E70:E71"/>
    <mergeCell ref="F70:F71"/>
    <mergeCell ref="G70:G71"/>
    <mergeCell ref="O76:O77"/>
    <mergeCell ref="P76:P77"/>
    <mergeCell ref="Q76:Q77"/>
    <mergeCell ref="R76:R77"/>
    <mergeCell ref="S76:S77"/>
    <mergeCell ref="H76:H77"/>
    <mergeCell ref="K76:K77"/>
    <mergeCell ref="L76:L77"/>
    <mergeCell ref="M76:M77"/>
    <mergeCell ref="N76:N77"/>
    <mergeCell ref="C76:C77"/>
    <mergeCell ref="D76:D77"/>
    <mergeCell ref="E76:E77"/>
    <mergeCell ref="F76:F77"/>
    <mergeCell ref="G76:G77"/>
    <mergeCell ref="O74:O75"/>
    <mergeCell ref="P74:P75"/>
    <mergeCell ref="Q74:Q75"/>
    <mergeCell ref="R74:R75"/>
    <mergeCell ref="S74:S75"/>
    <mergeCell ref="H74:H75"/>
    <mergeCell ref="K74:K75"/>
    <mergeCell ref="L74:L75"/>
    <mergeCell ref="M74:M75"/>
    <mergeCell ref="N74:N75"/>
    <mergeCell ref="C74:C75"/>
    <mergeCell ref="D74:D75"/>
    <mergeCell ref="E74:E75"/>
    <mergeCell ref="F74:F75"/>
    <mergeCell ref="G74:G75"/>
    <mergeCell ref="O78:O79"/>
    <mergeCell ref="P78:P79"/>
    <mergeCell ref="Q78:Q79"/>
    <mergeCell ref="R78:R79"/>
    <mergeCell ref="S78:S79"/>
    <mergeCell ref="H78:H79"/>
    <mergeCell ref="K78:K79"/>
    <mergeCell ref="L78:L79"/>
    <mergeCell ref="M78:M79"/>
    <mergeCell ref="N78:N79"/>
    <mergeCell ref="C78:C79"/>
    <mergeCell ref="D78:D79"/>
    <mergeCell ref="E78:E79"/>
    <mergeCell ref="F78:F79"/>
    <mergeCell ref="G78:G79"/>
    <mergeCell ref="H82:H83"/>
    <mergeCell ref="K82:K83"/>
    <mergeCell ref="L82:L83"/>
    <mergeCell ref="M82:M83"/>
    <mergeCell ref="N82:N83"/>
    <mergeCell ref="C82:C83"/>
    <mergeCell ref="D82:D83"/>
    <mergeCell ref="E82:E83"/>
    <mergeCell ref="F82:F83"/>
    <mergeCell ref="G82:G83"/>
    <mergeCell ref="Q93:Q94"/>
    <mergeCell ref="R93:R94"/>
    <mergeCell ref="S93:S94"/>
    <mergeCell ref="H93:H94"/>
    <mergeCell ref="K93:K94"/>
    <mergeCell ref="L93:L94"/>
    <mergeCell ref="M93:M94"/>
    <mergeCell ref="N93:N94"/>
    <mergeCell ref="C93:C94"/>
    <mergeCell ref="D93:D94"/>
    <mergeCell ref="E93:E94"/>
    <mergeCell ref="F93:F94"/>
    <mergeCell ref="G93:G94"/>
    <mergeCell ref="H87:H88"/>
    <mergeCell ref="K87:K88"/>
    <mergeCell ref="L87:L88"/>
    <mergeCell ref="M87:M88"/>
    <mergeCell ref="N87:N88"/>
    <mergeCell ref="C87:C88"/>
    <mergeCell ref="D87:D88"/>
    <mergeCell ref="O89:O90"/>
    <mergeCell ref="P89:P90"/>
    <mergeCell ref="Q89:Q90"/>
    <mergeCell ref="M91:M92"/>
    <mergeCell ref="N91:N92"/>
    <mergeCell ref="C91:C92"/>
    <mergeCell ref="D91:D92"/>
    <mergeCell ref="E91:E92"/>
    <mergeCell ref="F91:F92"/>
    <mergeCell ref="G91:G92"/>
    <mergeCell ref="T95:T96"/>
    <mergeCell ref="C97:C98"/>
    <mergeCell ref="D97:D98"/>
    <mergeCell ref="E97:E98"/>
    <mergeCell ref="F97:F98"/>
    <mergeCell ref="G97:G98"/>
    <mergeCell ref="H97:H98"/>
    <mergeCell ref="K97:K98"/>
    <mergeCell ref="L97:L98"/>
    <mergeCell ref="M97:M98"/>
    <mergeCell ref="N97:N98"/>
    <mergeCell ref="O97:O98"/>
    <mergeCell ref="P97:P98"/>
    <mergeCell ref="Q97:Q98"/>
    <mergeCell ref="R97:R98"/>
    <mergeCell ref="S97:S98"/>
    <mergeCell ref="T93:T94"/>
    <mergeCell ref="C95:C96"/>
    <mergeCell ref="D95:D96"/>
    <mergeCell ref="E95:E96"/>
    <mergeCell ref="F95:F96"/>
    <mergeCell ref="G95:G96"/>
    <mergeCell ref="H95:H96"/>
    <mergeCell ref="K95:K96"/>
    <mergeCell ref="L95:L96"/>
    <mergeCell ref="M95:M96"/>
    <mergeCell ref="N95:N96"/>
    <mergeCell ref="O95:O96"/>
    <mergeCell ref="P95:P96"/>
    <mergeCell ref="Q95:Q96"/>
    <mergeCell ref="R95:R96"/>
    <mergeCell ref="S95:S96"/>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1:Q102"/>
    <mergeCell ref="R101:R102"/>
    <mergeCell ref="S101:S102"/>
    <mergeCell ref="T97:T98"/>
    <mergeCell ref="C99:C100"/>
    <mergeCell ref="D99:D100"/>
    <mergeCell ref="E99:E100"/>
    <mergeCell ref="F99:F100"/>
    <mergeCell ref="G99:G100"/>
    <mergeCell ref="H99:H100"/>
    <mergeCell ref="K99:K100"/>
    <mergeCell ref="L99:L100"/>
    <mergeCell ref="M99:M100"/>
    <mergeCell ref="N99:N100"/>
    <mergeCell ref="O99:O100"/>
    <mergeCell ref="P99:P100"/>
    <mergeCell ref="Q99:Q100"/>
    <mergeCell ref="R99:R100"/>
    <mergeCell ref="S99:S100"/>
    <mergeCell ref="O105:O106"/>
    <mergeCell ref="P105:P106"/>
    <mergeCell ref="Q105:Q106"/>
    <mergeCell ref="R105:R106"/>
    <mergeCell ref="S105:S106"/>
    <mergeCell ref="H105:H106"/>
    <mergeCell ref="K105:K106"/>
    <mergeCell ref="L105:L106"/>
    <mergeCell ref="M105:M106"/>
    <mergeCell ref="N105:N106"/>
    <mergeCell ref="C105:C106"/>
    <mergeCell ref="D105:D106"/>
    <mergeCell ref="E105:E106"/>
    <mergeCell ref="F105:F106"/>
    <mergeCell ref="G105:G106"/>
    <mergeCell ref="O103:O104"/>
    <mergeCell ref="P103:P104"/>
    <mergeCell ref="Q103:Q104"/>
    <mergeCell ref="R103:R104"/>
    <mergeCell ref="S103:S104"/>
    <mergeCell ref="H103:H104"/>
    <mergeCell ref="K103:K104"/>
    <mergeCell ref="L103:L104"/>
    <mergeCell ref="M103:M104"/>
    <mergeCell ref="N103:N104"/>
    <mergeCell ref="C103:C104"/>
    <mergeCell ref="D103:D104"/>
    <mergeCell ref="E103:E104"/>
    <mergeCell ref="F103:F104"/>
    <mergeCell ref="G103:G104"/>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9:R110"/>
    <mergeCell ref="S109:S110"/>
    <mergeCell ref="T105:T106"/>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7:Q108"/>
    <mergeCell ref="R107:R108"/>
    <mergeCell ref="S107:S108"/>
    <mergeCell ref="T111:T112"/>
    <mergeCell ref="C113:C114"/>
    <mergeCell ref="D113:D114"/>
    <mergeCell ref="E113:E114"/>
    <mergeCell ref="F113:F114"/>
    <mergeCell ref="G113:G114"/>
    <mergeCell ref="H113:H114"/>
    <mergeCell ref="K113:K114"/>
    <mergeCell ref="L113:L114"/>
    <mergeCell ref="M113:M114"/>
    <mergeCell ref="N113:N114"/>
    <mergeCell ref="O113:O114"/>
    <mergeCell ref="P113:P114"/>
    <mergeCell ref="Q113:Q114"/>
    <mergeCell ref="R113:R114"/>
    <mergeCell ref="S113:S114"/>
    <mergeCell ref="T109:T110"/>
    <mergeCell ref="C111:C112"/>
    <mergeCell ref="D111:D112"/>
    <mergeCell ref="E111:E112"/>
    <mergeCell ref="F111:F112"/>
    <mergeCell ref="G111:G112"/>
    <mergeCell ref="H111:H112"/>
    <mergeCell ref="K111:K112"/>
    <mergeCell ref="L111:L112"/>
    <mergeCell ref="M111:M112"/>
    <mergeCell ref="N111:N112"/>
    <mergeCell ref="O111:O112"/>
    <mergeCell ref="P111:P112"/>
    <mergeCell ref="S111:S112"/>
    <mergeCell ref="T115:T116"/>
    <mergeCell ref="C117:C118"/>
    <mergeCell ref="D117:D118"/>
    <mergeCell ref="E117:E118"/>
    <mergeCell ref="F117:F118"/>
    <mergeCell ref="G117:G118"/>
    <mergeCell ref="H117:H118"/>
    <mergeCell ref="K117:K118"/>
    <mergeCell ref="L117:L118"/>
    <mergeCell ref="M117:M118"/>
    <mergeCell ref="N117:N118"/>
    <mergeCell ref="O117:O118"/>
    <mergeCell ref="P117:P118"/>
    <mergeCell ref="Q117:Q118"/>
    <mergeCell ref="R117:R118"/>
    <mergeCell ref="S117:S118"/>
    <mergeCell ref="T113:T114"/>
    <mergeCell ref="C115:C116"/>
    <mergeCell ref="D115:D116"/>
    <mergeCell ref="E115:E116"/>
    <mergeCell ref="F115:F116"/>
    <mergeCell ref="G115:G116"/>
    <mergeCell ref="H115:H116"/>
    <mergeCell ref="K115:K116"/>
    <mergeCell ref="L115:L116"/>
    <mergeCell ref="M115:M116"/>
    <mergeCell ref="N115:N116"/>
    <mergeCell ref="O115:O116"/>
    <mergeCell ref="P115:P116"/>
    <mergeCell ref="S125:S126"/>
    <mergeCell ref="H125:H126"/>
    <mergeCell ref="K125:K126"/>
    <mergeCell ref="L125:L126"/>
    <mergeCell ref="M125:M126"/>
    <mergeCell ref="N125:N126"/>
    <mergeCell ref="C125:C126"/>
    <mergeCell ref="D125:D126"/>
    <mergeCell ref="E125:E126"/>
    <mergeCell ref="F125:F126"/>
    <mergeCell ref="G125:G126"/>
    <mergeCell ref="T127:T128"/>
    <mergeCell ref="C129:C130"/>
    <mergeCell ref="D129:D130"/>
    <mergeCell ref="E129:E130"/>
    <mergeCell ref="F129:F130"/>
    <mergeCell ref="G129:G130"/>
    <mergeCell ref="H129:H130"/>
    <mergeCell ref="K129:K130"/>
    <mergeCell ref="L129:L130"/>
    <mergeCell ref="M129:M130"/>
    <mergeCell ref="N129:N130"/>
    <mergeCell ref="O129:O130"/>
    <mergeCell ref="P129:P130"/>
    <mergeCell ref="Q129:Q130"/>
    <mergeCell ref="R129:R130"/>
    <mergeCell ref="S129:S130"/>
    <mergeCell ref="T125:T126"/>
    <mergeCell ref="C127:C128"/>
    <mergeCell ref="D127:D128"/>
    <mergeCell ref="E127:E128"/>
    <mergeCell ref="F127:F128"/>
    <mergeCell ref="G127:G128"/>
    <mergeCell ref="H127:H128"/>
    <mergeCell ref="K127:K128"/>
    <mergeCell ref="L127:L128"/>
    <mergeCell ref="M127:M128"/>
    <mergeCell ref="N127:N128"/>
    <mergeCell ref="O127:O128"/>
    <mergeCell ref="P127:P128"/>
    <mergeCell ref="Q127:Q128"/>
    <mergeCell ref="R127:R128"/>
    <mergeCell ref="S127:S128"/>
    <mergeCell ref="H135:H136"/>
    <mergeCell ref="K135:K136"/>
    <mergeCell ref="L135:L136"/>
    <mergeCell ref="M135:M136"/>
    <mergeCell ref="N135:N136"/>
    <mergeCell ref="C135:C136"/>
    <mergeCell ref="D135:D136"/>
    <mergeCell ref="E135:E136"/>
    <mergeCell ref="F135:F136"/>
    <mergeCell ref="G135:G136"/>
    <mergeCell ref="O133:O134"/>
    <mergeCell ref="P133:P134"/>
    <mergeCell ref="Q133:Q134"/>
    <mergeCell ref="R133:R134"/>
    <mergeCell ref="S133:S134"/>
    <mergeCell ref="H133:H134"/>
    <mergeCell ref="K133:K134"/>
    <mergeCell ref="L133:L134"/>
    <mergeCell ref="M133:M134"/>
    <mergeCell ref="N133:N134"/>
    <mergeCell ref="C133:C134"/>
    <mergeCell ref="D133:D134"/>
    <mergeCell ref="E133:E134"/>
    <mergeCell ref="F133:F134"/>
    <mergeCell ref="G133:G134"/>
    <mergeCell ref="H139:H140"/>
    <mergeCell ref="K139:K140"/>
    <mergeCell ref="L139:L140"/>
    <mergeCell ref="M139:M140"/>
    <mergeCell ref="N139:N140"/>
    <mergeCell ref="C139:C140"/>
    <mergeCell ref="D139:D140"/>
    <mergeCell ref="E139:E140"/>
    <mergeCell ref="F139:F140"/>
    <mergeCell ref="G139:G140"/>
    <mergeCell ref="O137:O138"/>
    <mergeCell ref="P137:P138"/>
    <mergeCell ref="Q137:Q138"/>
    <mergeCell ref="H137:H138"/>
    <mergeCell ref="K137:K138"/>
    <mergeCell ref="L137:L138"/>
    <mergeCell ref="M137:M138"/>
    <mergeCell ref="N137:N138"/>
    <mergeCell ref="C137:C138"/>
    <mergeCell ref="D137:D138"/>
    <mergeCell ref="E137:E138"/>
    <mergeCell ref="F137:F138"/>
    <mergeCell ref="G137:G138"/>
    <mergeCell ref="H151:H152"/>
    <mergeCell ref="K151:K152"/>
    <mergeCell ref="L151:L152"/>
    <mergeCell ref="M151:M152"/>
    <mergeCell ref="N151:N152"/>
    <mergeCell ref="C151:C152"/>
    <mergeCell ref="D151:D152"/>
    <mergeCell ref="E151:E152"/>
    <mergeCell ref="F151:F152"/>
    <mergeCell ref="G151:G152"/>
    <mergeCell ref="H149:H150"/>
    <mergeCell ref="K149:K150"/>
    <mergeCell ref="L149:L150"/>
    <mergeCell ref="M149:M150"/>
    <mergeCell ref="N149:N150"/>
    <mergeCell ref="C149:C150"/>
    <mergeCell ref="D149:D150"/>
    <mergeCell ref="E149:E150"/>
    <mergeCell ref="F149:F150"/>
    <mergeCell ref="G149:G150"/>
    <mergeCell ref="H156:H157"/>
    <mergeCell ref="K156:K157"/>
    <mergeCell ref="L156:L157"/>
    <mergeCell ref="M156:M157"/>
    <mergeCell ref="N156:N157"/>
    <mergeCell ref="C156:C157"/>
    <mergeCell ref="D156:D157"/>
    <mergeCell ref="E156:E157"/>
    <mergeCell ref="F156:F157"/>
    <mergeCell ref="G156:G157"/>
    <mergeCell ref="H154:H155"/>
    <mergeCell ref="K154:K155"/>
    <mergeCell ref="L154:L155"/>
    <mergeCell ref="M154:M155"/>
    <mergeCell ref="N154:N155"/>
    <mergeCell ref="C154:C155"/>
    <mergeCell ref="D154:D155"/>
    <mergeCell ref="E154:E155"/>
    <mergeCell ref="F154:F155"/>
    <mergeCell ref="G154:G155"/>
    <mergeCell ref="H164:H165"/>
    <mergeCell ref="K164:K165"/>
    <mergeCell ref="L164:L165"/>
    <mergeCell ref="M164:M165"/>
    <mergeCell ref="N164:N165"/>
    <mergeCell ref="C164:C165"/>
    <mergeCell ref="D164:D165"/>
    <mergeCell ref="E164:E165"/>
    <mergeCell ref="F164:F165"/>
    <mergeCell ref="G164:G165"/>
    <mergeCell ref="O162:O163"/>
    <mergeCell ref="P162:P163"/>
    <mergeCell ref="Q162:Q163"/>
    <mergeCell ref="R162:R163"/>
    <mergeCell ref="S162:S163"/>
    <mergeCell ref="H162:H163"/>
    <mergeCell ref="K162:K163"/>
    <mergeCell ref="L162:L163"/>
    <mergeCell ref="M162:M163"/>
    <mergeCell ref="N162:N163"/>
    <mergeCell ref="C162:C163"/>
    <mergeCell ref="D162:D163"/>
    <mergeCell ref="E162:E163"/>
    <mergeCell ref="F162:F163"/>
    <mergeCell ref="G162:G163"/>
    <mergeCell ref="H168:H169"/>
    <mergeCell ref="K168:K169"/>
    <mergeCell ref="L168:L169"/>
    <mergeCell ref="M168:M169"/>
    <mergeCell ref="N168:N169"/>
    <mergeCell ref="C168:C169"/>
    <mergeCell ref="D168:D169"/>
    <mergeCell ref="E168:E169"/>
    <mergeCell ref="F168:F169"/>
    <mergeCell ref="G168:G169"/>
    <mergeCell ref="O166:O167"/>
    <mergeCell ref="P166:P167"/>
    <mergeCell ref="Q166:Q167"/>
    <mergeCell ref="R166:R167"/>
    <mergeCell ref="S166:S167"/>
    <mergeCell ref="H166:H167"/>
    <mergeCell ref="K166:K167"/>
    <mergeCell ref="L166:L167"/>
    <mergeCell ref="M166:M167"/>
    <mergeCell ref="N166:N167"/>
    <mergeCell ref="C166:C167"/>
    <mergeCell ref="D166:D167"/>
    <mergeCell ref="E166:E167"/>
    <mergeCell ref="F166:F167"/>
    <mergeCell ref="G166:G167"/>
    <mergeCell ref="R172:R173"/>
    <mergeCell ref="S172:S173"/>
    <mergeCell ref="H172:H173"/>
    <mergeCell ref="K172:K173"/>
    <mergeCell ref="L172:L173"/>
    <mergeCell ref="M172:M173"/>
    <mergeCell ref="N172:N173"/>
    <mergeCell ref="C172:C173"/>
    <mergeCell ref="D172:D173"/>
    <mergeCell ref="E172:E173"/>
    <mergeCell ref="F172:F173"/>
    <mergeCell ref="G172:G173"/>
    <mergeCell ref="O170:O171"/>
    <mergeCell ref="P170:P171"/>
    <mergeCell ref="Q170:Q171"/>
    <mergeCell ref="R170:R171"/>
    <mergeCell ref="S170:S171"/>
    <mergeCell ref="H170:H171"/>
    <mergeCell ref="K170:K171"/>
    <mergeCell ref="L170:L171"/>
    <mergeCell ref="M170:M171"/>
    <mergeCell ref="N170:N171"/>
    <mergeCell ref="C170:C171"/>
    <mergeCell ref="D170:D171"/>
    <mergeCell ref="E170:E171"/>
    <mergeCell ref="F170:F171"/>
    <mergeCell ref="G170:G171"/>
    <mergeCell ref="T174:T175"/>
    <mergeCell ref="C176:C177"/>
    <mergeCell ref="D176:D177"/>
    <mergeCell ref="E176:E177"/>
    <mergeCell ref="F176:F177"/>
    <mergeCell ref="G176:G177"/>
    <mergeCell ref="H176:H177"/>
    <mergeCell ref="K176:K177"/>
    <mergeCell ref="L176:L177"/>
    <mergeCell ref="M176:M177"/>
    <mergeCell ref="N176:N177"/>
    <mergeCell ref="O176:O177"/>
    <mergeCell ref="P176:P177"/>
    <mergeCell ref="Q176:Q177"/>
    <mergeCell ref="R176:R177"/>
    <mergeCell ref="S176:S177"/>
    <mergeCell ref="O174:O175"/>
    <mergeCell ref="P174:P175"/>
    <mergeCell ref="Q174:Q175"/>
    <mergeCell ref="R174:R175"/>
    <mergeCell ref="S174:S175"/>
    <mergeCell ref="H174:H175"/>
    <mergeCell ref="K174:K175"/>
    <mergeCell ref="L174:L175"/>
    <mergeCell ref="M174:M175"/>
    <mergeCell ref="N174:N175"/>
    <mergeCell ref="C174:C175"/>
    <mergeCell ref="D174:D175"/>
    <mergeCell ref="E174:E175"/>
    <mergeCell ref="F174:F175"/>
    <mergeCell ref="G174:G175"/>
    <mergeCell ref="R186:R187"/>
    <mergeCell ref="S186:S187"/>
    <mergeCell ref="H186:H187"/>
    <mergeCell ref="K186:K187"/>
    <mergeCell ref="L186:L187"/>
    <mergeCell ref="M186:M187"/>
    <mergeCell ref="N186:N187"/>
    <mergeCell ref="C186:C187"/>
    <mergeCell ref="D186:D187"/>
    <mergeCell ref="E186:E187"/>
    <mergeCell ref="F186:F187"/>
    <mergeCell ref="G186:G187"/>
    <mergeCell ref="G180:G181"/>
    <mergeCell ref="T176:T177"/>
    <mergeCell ref="C178:C179"/>
    <mergeCell ref="D178:D179"/>
    <mergeCell ref="E178:E179"/>
    <mergeCell ref="F178:F179"/>
    <mergeCell ref="G178:G179"/>
    <mergeCell ref="H178:H179"/>
    <mergeCell ref="K178:K179"/>
    <mergeCell ref="L178:L179"/>
    <mergeCell ref="M178:M179"/>
    <mergeCell ref="N178:N179"/>
    <mergeCell ref="O178:O179"/>
    <mergeCell ref="P178:P179"/>
    <mergeCell ref="Q178:Q179"/>
    <mergeCell ref="R178:R179"/>
    <mergeCell ref="S178:S179"/>
    <mergeCell ref="L182:L183"/>
    <mergeCell ref="H184:H185"/>
    <mergeCell ref="K184:K185"/>
    <mergeCell ref="C190:C191"/>
    <mergeCell ref="D190:D191"/>
    <mergeCell ref="E190:E191"/>
    <mergeCell ref="F190:F191"/>
    <mergeCell ref="G190:G191"/>
    <mergeCell ref="H188:H189"/>
    <mergeCell ref="K188:K189"/>
    <mergeCell ref="L188:L189"/>
    <mergeCell ref="M188:M189"/>
    <mergeCell ref="N188:N189"/>
    <mergeCell ref="C188:C189"/>
    <mergeCell ref="D188:D189"/>
    <mergeCell ref="E188:E189"/>
    <mergeCell ref="F188:F189"/>
    <mergeCell ref="G188:G189"/>
    <mergeCell ref="P186:P187"/>
    <mergeCell ref="Q186:Q187"/>
    <mergeCell ref="K192:K193"/>
    <mergeCell ref="L192:L193"/>
    <mergeCell ref="M192:M193"/>
    <mergeCell ref="N192:N193"/>
    <mergeCell ref="O192:O193"/>
    <mergeCell ref="P192:P193"/>
    <mergeCell ref="Q192:Q193"/>
    <mergeCell ref="R192:R193"/>
    <mergeCell ref="S192:S193"/>
    <mergeCell ref="O190:O191"/>
    <mergeCell ref="P190:P191"/>
    <mergeCell ref="Q190:Q191"/>
    <mergeCell ref="R190:R191"/>
    <mergeCell ref="S190:S191"/>
    <mergeCell ref="H190:H191"/>
    <mergeCell ref="K190:K191"/>
    <mergeCell ref="L190:L191"/>
    <mergeCell ref="M190:M191"/>
    <mergeCell ref="N190:N191"/>
    <mergeCell ref="H196:H197"/>
    <mergeCell ref="K196:K197"/>
    <mergeCell ref="L196:L197"/>
    <mergeCell ref="M196:M197"/>
    <mergeCell ref="N196:N197"/>
    <mergeCell ref="O196:O197"/>
    <mergeCell ref="P196:P197"/>
    <mergeCell ref="Q196:Q197"/>
    <mergeCell ref="R196:R197"/>
    <mergeCell ref="S196:S197"/>
    <mergeCell ref="T192:T193"/>
    <mergeCell ref="C194:C195"/>
    <mergeCell ref="D194:D195"/>
    <mergeCell ref="E194:E195"/>
    <mergeCell ref="F194:F195"/>
    <mergeCell ref="G194:G195"/>
    <mergeCell ref="H194:H195"/>
    <mergeCell ref="K194:K195"/>
    <mergeCell ref="L194:L195"/>
    <mergeCell ref="M194:M195"/>
    <mergeCell ref="N194:N195"/>
    <mergeCell ref="O194:O195"/>
    <mergeCell ref="P194:P195"/>
    <mergeCell ref="Q194:Q195"/>
    <mergeCell ref="R194:R195"/>
    <mergeCell ref="S194:S195"/>
    <mergeCell ref="C192:C193"/>
    <mergeCell ref="D192:D193"/>
    <mergeCell ref="E192:E193"/>
    <mergeCell ref="F192:F193"/>
    <mergeCell ref="G192:G193"/>
    <mergeCell ref="H192:H193"/>
    <mergeCell ref="H200:H201"/>
    <mergeCell ref="K200:K201"/>
    <mergeCell ref="L200:L201"/>
    <mergeCell ref="M200:M201"/>
    <mergeCell ref="N200:N201"/>
    <mergeCell ref="O200:O201"/>
    <mergeCell ref="P200:P201"/>
    <mergeCell ref="Q200:Q201"/>
    <mergeCell ref="R200:R201"/>
    <mergeCell ref="S200:S201"/>
    <mergeCell ref="T202:T203"/>
    <mergeCell ref="T196:T197"/>
    <mergeCell ref="C198:C199"/>
    <mergeCell ref="D198:D199"/>
    <mergeCell ref="E198:E199"/>
    <mergeCell ref="F198:F199"/>
    <mergeCell ref="G198:G199"/>
    <mergeCell ref="H198:H199"/>
    <mergeCell ref="K198:K199"/>
    <mergeCell ref="L198:L199"/>
    <mergeCell ref="M198:M199"/>
    <mergeCell ref="N198:N199"/>
    <mergeCell ref="O198:O199"/>
    <mergeCell ref="P198:P199"/>
    <mergeCell ref="Q198:Q199"/>
    <mergeCell ref="R198:R199"/>
    <mergeCell ref="S198:S199"/>
    <mergeCell ref="C196:C197"/>
    <mergeCell ref="D196:D197"/>
    <mergeCell ref="E196:E197"/>
    <mergeCell ref="F196:F197"/>
    <mergeCell ref="G196:G197"/>
    <mergeCell ref="S204:S205"/>
    <mergeCell ref="H204:H205"/>
    <mergeCell ref="K204:K205"/>
    <mergeCell ref="L204:L205"/>
    <mergeCell ref="M204:M205"/>
    <mergeCell ref="N204:N205"/>
    <mergeCell ref="C204:C205"/>
    <mergeCell ref="D204:D205"/>
    <mergeCell ref="E204:E205"/>
    <mergeCell ref="F204:F205"/>
    <mergeCell ref="G204:G205"/>
    <mergeCell ref="T200:T201"/>
    <mergeCell ref="C202:C203"/>
    <mergeCell ref="D202:D203"/>
    <mergeCell ref="E202:E203"/>
    <mergeCell ref="F202:F203"/>
    <mergeCell ref="G202:G203"/>
    <mergeCell ref="H202:H203"/>
    <mergeCell ref="K202:K203"/>
    <mergeCell ref="L202:L203"/>
    <mergeCell ref="M202:M203"/>
    <mergeCell ref="N202:N203"/>
    <mergeCell ref="O202:O203"/>
    <mergeCell ref="P202:P203"/>
    <mergeCell ref="Q202:Q203"/>
    <mergeCell ref="R202:R203"/>
    <mergeCell ref="S202:S203"/>
    <mergeCell ref="C200:C201"/>
    <mergeCell ref="D200:D201"/>
    <mergeCell ref="E200:E201"/>
    <mergeCell ref="F200:F201"/>
    <mergeCell ref="G200:G201"/>
    <mergeCell ref="T208:T209"/>
    <mergeCell ref="T206:T207"/>
    <mergeCell ref="C208:C209"/>
    <mergeCell ref="D208:D209"/>
    <mergeCell ref="E208:E209"/>
    <mergeCell ref="F208:F209"/>
    <mergeCell ref="G208:G209"/>
    <mergeCell ref="H208:H209"/>
    <mergeCell ref="K208:K209"/>
    <mergeCell ref="L208:L209"/>
    <mergeCell ref="M208:M209"/>
    <mergeCell ref="N208:N209"/>
    <mergeCell ref="O208:O209"/>
    <mergeCell ref="P208:P209"/>
    <mergeCell ref="Q208:Q209"/>
    <mergeCell ref="R208:R209"/>
    <mergeCell ref="S208:S209"/>
    <mergeCell ref="O206:O207"/>
    <mergeCell ref="P206:P207"/>
    <mergeCell ref="Q206:Q207"/>
    <mergeCell ref="R206:R207"/>
    <mergeCell ref="S206:S207"/>
    <mergeCell ref="H206:H207"/>
    <mergeCell ref="K206:K207"/>
    <mergeCell ref="L206:L207"/>
    <mergeCell ref="M206:M207"/>
    <mergeCell ref="N206:N207"/>
    <mergeCell ref="C206:C207"/>
    <mergeCell ref="D206:D207"/>
    <mergeCell ref="E206:E207"/>
    <mergeCell ref="F206:F207"/>
    <mergeCell ref="G206:G207"/>
    <mergeCell ref="Y121:Y122"/>
    <mergeCell ref="Z121:Z122"/>
    <mergeCell ref="Y123:Y124"/>
    <mergeCell ref="Z123:Z124"/>
    <mergeCell ref="B36:B37"/>
    <mergeCell ref="B38:B39"/>
    <mergeCell ref="B48:B49"/>
    <mergeCell ref="B50:B51"/>
    <mergeCell ref="B52:B53"/>
    <mergeCell ref="B54:B55"/>
    <mergeCell ref="B56:B57"/>
    <mergeCell ref="B58:B59"/>
    <mergeCell ref="Q115:Q116"/>
    <mergeCell ref="R115:R116"/>
    <mergeCell ref="S115:S116"/>
    <mergeCell ref="O119:O120"/>
    <mergeCell ref="P119:P120"/>
    <mergeCell ref="Q119:Q120"/>
    <mergeCell ref="R119:R120"/>
    <mergeCell ref="S119:S120"/>
    <mergeCell ref="H119:H120"/>
    <mergeCell ref="K119:K120"/>
    <mergeCell ref="L119:L120"/>
    <mergeCell ref="M119:M120"/>
    <mergeCell ref="N119:N120"/>
    <mergeCell ref="C119:C120"/>
    <mergeCell ref="D119:D120"/>
    <mergeCell ref="E119:E120"/>
    <mergeCell ref="F119:F120"/>
    <mergeCell ref="G119:G120"/>
    <mergeCell ref="Q111:Q112"/>
    <mergeCell ref="R111:R112"/>
  </mergeCells>
  <pageMargins left="0.31496062992125984" right="0.31496062992125984" top="0.35433070866141736" bottom="0.35433070866141736" header="0.31496062992125984" footer="0.31496062992125984"/>
  <pageSetup paperSize="9" scale="60" orientation="landscape" verticalDpi="0"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'Radni dani 2024_2025'!$AA$2:$AA$23</xm:f>
          </x14:formula1>
          <xm:sqref>T113:T120 R113:R120 D113:D120 H113:H120 F113:F120 D76:D83 H76:H83 N76:N83 T7:T26 R145:R152 L113:L120 N113:N120 F76:F83 F145:F152 R7:R26 F7:F26 L7:L26 D7:D26 H7:H26 N7:N26 P7:P26 L145:L152 D145:D152 H145:H152 N145:N152 P145:P152 T145:T152 L97:L108 P76:P83 T76:T83 R76:R83 L76:L83 L28:L71 R28:R71 T28:T71 P28:P71 N28:N71 H28:H71 D28:D71 F28:F71 F85:F92 H85:H92 D85:D92 R85:R92 T85:T92 P85:P92 N85:N92 L85:L92 T125:T140 P125:P140 N125:N140 H125:H140 D125:D140 L125:L140 F125:F140 R125:R140 F154:F173 H154:H173 T154:T173 P154:P173 N154:N173 L154:L173 R154:R173 D154:D173 R97:R108 F97:F108 H97:H108 D97:D108 T97:T108 P97:P108 N97:N108 R178:R209 D178:D209 F178:F209 H178:H209 T178:T209 P178:P209 N178:N209 L178:L209 P113:P120</xm:sqref>
        </x14:dataValidation>
        <x14:dataValidation type="list" allowBlank="1" showInputMessage="1" showErrorMessage="1">
          <x14:formula1>
            <xm:f>'Radni dani 2024_2025'!$D$2:$D$18</xm:f>
          </x14:formula1>
          <xm:sqref>E178:E209 E7:E26 E145:E152 E76:E83 E28:E73 E85:E94 E125:E142 E154:E175 E97:E110 E113:E120</xm:sqref>
        </x14:dataValidation>
        <x14:dataValidation type="list" allowBlank="1" showInputMessage="1" showErrorMessage="1">
          <x14:formula1>
            <xm:f>'Radni dani 2024_2025'!$H$2:$H$21</xm:f>
          </x14:formula1>
          <xm:sqref>I97:I111 I7:I26 I145:I152 I76:I83 I28:I74 I85:I95 I125:I143 I154:I176 I178:I209 I113:I120</xm:sqref>
        </x14:dataValidation>
        <x14:dataValidation type="list" allowBlank="1" showInputMessage="1" showErrorMessage="1">
          <x14:formula1>
            <xm:f>'Radni dani 2024_2025'!$AB$3:$AB$55</xm:f>
          </x14:formula1>
          <xm:sqref>X7:X26 X113:X120 J113:J120 J76:J83 J145:J152 X145:X152 V7:V26 J7:J26 V145:V152 X97:X110 V76:V83 X76:X83 V113:V120 V28:V74 J28:J74 V85:V95 J85:J95 X85:X94 V125:V143 X125:X142 J125:J143 X154:X175 J154:J176 V154:V176 J178:J209 V178:V209 X178:X209 J97:J111 V97:V111 X28:X73</xm:sqref>
        </x14:dataValidation>
        <x14:dataValidation type="list" allowBlank="1" showInputMessage="1" showErrorMessage="1">
          <x14:formula1>
            <xm:f>'Radni dani 2024_2025'!$K$2:$K$23</xm:f>
          </x14:formula1>
          <xm:sqref>M97:M108 M7:M26 M145:M152 M76:M83 M28:M71 M85:M92 M125:M140 M154:M173 M178:M209 M113:M120</xm:sqref>
        </x14:dataValidation>
        <x14:dataValidation type="list" allowBlank="1" showInputMessage="1" showErrorMessage="1">
          <x14:formula1>
            <xm:f>'Radni dani 2024_2025'!$M$2:$M$23</xm:f>
          </x14:formula1>
          <xm:sqref>O97:O110 O7:O26 O145:O152 O76:O83 O28:O73 O85:O94 O125:O142 O154:O175 O178:O209 O113:O120</xm:sqref>
        </x14:dataValidation>
        <x14:dataValidation type="list" allowBlank="1" showInputMessage="1" showErrorMessage="1">
          <x14:formula1>
            <xm:f>'Radni dani 2024_2025'!$Q$2:$Q$7</xm:f>
          </x14:formula1>
          <xm:sqref>S97:S108 S7:S26 S145:S152 S76:S83 S28:S71 S85:S92 S125:S140 S154:S173 S178:S209 S113:S120</xm:sqref>
        </x14:dataValidation>
        <x14:dataValidation type="list" allowBlank="1" showInputMessage="1" showErrorMessage="1">
          <x14:formula1>
            <xm:f>'Radni dani 2024_2025'!$T$2:$T$25</xm:f>
          </x14:formula1>
          <xm:sqref>U97:U111 U7:U26 U145:U152 U76:U83 U28:U74 U85:U95 U125:U143 U154:U176 U178:U209 U113:U120</xm:sqref>
        </x14:dataValidation>
        <x14:dataValidation type="list" allowBlank="1" showInputMessage="1" showErrorMessage="1">
          <x14:formula1>
            <xm:f>'Radni dani 2024_2025'!$O$2:$O$22</xm:f>
          </x14:formula1>
          <xm:sqref>Q97:Q108 Q7:Q26 Q145:Q152 Q76:Q83 Q28:Q71 Q85:Q92 Q125:Q140 Q154:Q173 Q178:Q209 Q113:Q120</xm:sqref>
        </x14:dataValidation>
        <x14:dataValidation type="list" allowBlank="1" showInputMessage="1" showErrorMessage="1">
          <x14:formula1>
            <xm:f>'Radni dani 2024_2025'!$I$2:$I$7</xm:f>
          </x14:formula1>
          <xm:sqref>K97:K108 K7:K26 K145:K152 K76:K83 K28:K71 K85:K92 K125:K140 K154:K173 K178:K209 K113:K120</xm:sqref>
        </x14:dataValidation>
        <x14:dataValidation type="list" allowBlank="1" showInputMessage="1" showErrorMessage="1">
          <x14:formula1>
            <xm:f>'Radni dani 2024_2025'!$F$2:$F$16</xm:f>
          </x14:formula1>
          <xm:sqref>G178:G209 G7:G26 G145:G152 G76:G83 G28:G71 G85:G92 G125:G140 G154:G173 G97:G108 G113:G120</xm:sqref>
        </x14:dataValidation>
        <x14:dataValidation type="list" allowBlank="1" showInputMessage="1" showErrorMessage="1">
          <x14:formula1>
            <xm:f>'Radni dani 2024_2025'!$B$2:$B$21</xm:f>
          </x14:formula1>
          <xm:sqref>C178:C209 C7:C26 C145:C152 C76:C83 C28:C71 C85:C92 C125:C140 C154:C173 C97:C108 C113:C120</xm:sqref>
        </x14:dataValidation>
        <x14:dataValidation type="list" allowBlank="1" showInputMessage="1" showErrorMessage="1">
          <x14:formula1>
            <xm:f>'Radni dani 2024_2025'!$Y$2:$Y$26</xm:f>
          </x14:formula1>
          <xm:sqref>W97:W110 W7:W26 W145:W152 W76:W83 W113:W120 W85:W94 W125:W142 W154:W175 W178:W209 W28:W73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9"/>
  <sheetViews>
    <sheetView zoomScaleNormal="100" workbookViewId="0">
      <pane xSplit="2" ySplit="6" topLeftCell="Y109" activePane="bottomRight" state="frozen"/>
      <selection pane="topRight" activeCell="C1" sqref="C1"/>
      <selection pane="bottomLeft" activeCell="A7" sqref="A7"/>
      <selection pane="bottomRight" activeCell="Y109" sqref="Y109"/>
    </sheetView>
  </sheetViews>
  <sheetFormatPr defaultColWidth="13" defaultRowHeight="12"/>
  <cols>
    <col min="1" max="1" width="36.5703125" style="1" customWidth="1"/>
    <col min="2" max="2" width="26" style="1" customWidth="1"/>
    <col min="3" max="3" width="24.7109375" style="124" customWidth="1"/>
    <col min="4" max="4" width="24.7109375" style="2" customWidth="1"/>
    <col min="5" max="5" width="24.7109375" style="124" customWidth="1"/>
    <col min="6" max="6" width="24.7109375" style="2" customWidth="1"/>
    <col min="7" max="7" width="24.7109375" style="124" customWidth="1"/>
    <col min="8" max="8" width="24.7109375" style="2" customWidth="1"/>
    <col min="9" max="9" width="24.7109375" style="124" customWidth="1"/>
    <col min="10" max="10" width="24.7109375" style="2" customWidth="1"/>
    <col min="11" max="11" width="24.7109375" style="124" customWidth="1"/>
    <col min="12" max="12" width="24.7109375" style="2" customWidth="1"/>
    <col min="13" max="13" width="24.7109375" style="124" customWidth="1"/>
    <col min="14" max="14" width="24.7109375" style="2" customWidth="1"/>
    <col min="15" max="15" width="24.7109375" style="124" customWidth="1"/>
    <col min="16" max="16" width="24.7109375" style="2" customWidth="1"/>
    <col min="17" max="17" width="24.7109375" style="124" customWidth="1"/>
    <col min="18" max="18" width="24.7109375" style="2" customWidth="1"/>
    <col min="19" max="19" width="24.7109375" style="124" customWidth="1"/>
    <col min="20" max="20" width="24.7109375" style="2" customWidth="1"/>
    <col min="21" max="21" width="24.7109375" style="124" customWidth="1"/>
    <col min="22" max="22" width="24.7109375" style="2" customWidth="1"/>
    <col min="23" max="23" width="24.7109375" style="124" customWidth="1"/>
    <col min="24" max="24" width="24.7109375" style="2" customWidth="1"/>
    <col min="25" max="26" width="24.7109375" style="1" customWidth="1"/>
    <col min="27" max="247" width="13" style="1"/>
    <col min="248" max="248" width="10.5703125" style="1" customWidth="1"/>
    <col min="249" max="249" width="8.140625" style="1" customWidth="1"/>
    <col min="250" max="250" width="36.5703125" style="1" customWidth="1"/>
    <col min="251" max="251" width="24.7109375" style="1" customWidth="1"/>
    <col min="252" max="252" width="10.28515625" style="1" customWidth="1"/>
    <col min="253" max="253" width="26.140625" style="1" customWidth="1"/>
    <col min="254" max="255" width="11.5703125" style="1" customWidth="1"/>
    <col min="256" max="256" width="11.7109375" style="1" customWidth="1"/>
    <col min="257" max="257" width="19" style="1" customWidth="1"/>
    <col min="258" max="258" width="6" style="1" customWidth="1"/>
    <col min="259" max="503" width="13" style="1"/>
    <col min="504" max="504" width="10.5703125" style="1" customWidth="1"/>
    <col min="505" max="505" width="8.140625" style="1" customWidth="1"/>
    <col min="506" max="506" width="36.5703125" style="1" customWidth="1"/>
    <col min="507" max="507" width="24.7109375" style="1" customWidth="1"/>
    <col min="508" max="508" width="10.28515625" style="1" customWidth="1"/>
    <col min="509" max="509" width="26.140625" style="1" customWidth="1"/>
    <col min="510" max="511" width="11.5703125" style="1" customWidth="1"/>
    <col min="512" max="512" width="11.7109375" style="1" customWidth="1"/>
    <col min="513" max="513" width="19" style="1" customWidth="1"/>
    <col min="514" max="514" width="6" style="1" customWidth="1"/>
    <col min="515" max="759" width="13" style="1"/>
    <col min="760" max="760" width="10.5703125" style="1" customWidth="1"/>
    <col min="761" max="761" width="8.140625" style="1" customWidth="1"/>
    <col min="762" max="762" width="36.5703125" style="1" customWidth="1"/>
    <col min="763" max="763" width="24.7109375" style="1" customWidth="1"/>
    <col min="764" max="764" width="10.28515625" style="1" customWidth="1"/>
    <col min="765" max="765" width="26.140625" style="1" customWidth="1"/>
    <col min="766" max="767" width="11.5703125" style="1" customWidth="1"/>
    <col min="768" max="768" width="11.7109375" style="1" customWidth="1"/>
    <col min="769" max="769" width="19" style="1" customWidth="1"/>
    <col min="770" max="770" width="6" style="1" customWidth="1"/>
    <col min="771" max="1015" width="13" style="1"/>
    <col min="1016" max="1016" width="10.5703125" style="1" customWidth="1"/>
    <col min="1017" max="1017" width="8.140625" style="1" customWidth="1"/>
    <col min="1018" max="1018" width="36.5703125" style="1" customWidth="1"/>
    <col min="1019" max="1019" width="24.7109375" style="1" customWidth="1"/>
    <col min="1020" max="1020" width="10.28515625" style="1" customWidth="1"/>
    <col min="1021" max="1021" width="26.140625" style="1" customWidth="1"/>
    <col min="1022" max="1023" width="11.5703125" style="1" customWidth="1"/>
    <col min="1024" max="1024" width="11.7109375" style="1" customWidth="1"/>
    <col min="1025" max="1025" width="19" style="1" customWidth="1"/>
    <col min="1026" max="1026" width="6" style="1" customWidth="1"/>
    <col min="1027" max="1271" width="13" style="1"/>
    <col min="1272" max="1272" width="10.5703125" style="1" customWidth="1"/>
    <col min="1273" max="1273" width="8.140625" style="1" customWidth="1"/>
    <col min="1274" max="1274" width="36.5703125" style="1" customWidth="1"/>
    <col min="1275" max="1275" width="24.7109375" style="1" customWidth="1"/>
    <col min="1276" max="1276" width="10.28515625" style="1" customWidth="1"/>
    <col min="1277" max="1277" width="26.140625" style="1" customWidth="1"/>
    <col min="1278" max="1279" width="11.5703125" style="1" customWidth="1"/>
    <col min="1280" max="1280" width="11.7109375" style="1" customWidth="1"/>
    <col min="1281" max="1281" width="19" style="1" customWidth="1"/>
    <col min="1282" max="1282" width="6" style="1" customWidth="1"/>
    <col min="1283" max="1527" width="13" style="1"/>
    <col min="1528" max="1528" width="10.5703125" style="1" customWidth="1"/>
    <col min="1529" max="1529" width="8.140625" style="1" customWidth="1"/>
    <col min="1530" max="1530" width="36.5703125" style="1" customWidth="1"/>
    <col min="1531" max="1531" width="24.7109375" style="1" customWidth="1"/>
    <col min="1532" max="1532" width="10.28515625" style="1" customWidth="1"/>
    <col min="1533" max="1533" width="26.140625" style="1" customWidth="1"/>
    <col min="1534" max="1535" width="11.5703125" style="1" customWidth="1"/>
    <col min="1536" max="1536" width="11.7109375" style="1" customWidth="1"/>
    <col min="1537" max="1537" width="19" style="1" customWidth="1"/>
    <col min="1538" max="1538" width="6" style="1" customWidth="1"/>
    <col min="1539" max="1783" width="13" style="1"/>
    <col min="1784" max="1784" width="10.5703125" style="1" customWidth="1"/>
    <col min="1785" max="1785" width="8.140625" style="1" customWidth="1"/>
    <col min="1786" max="1786" width="36.5703125" style="1" customWidth="1"/>
    <col min="1787" max="1787" width="24.7109375" style="1" customWidth="1"/>
    <col min="1788" max="1788" width="10.28515625" style="1" customWidth="1"/>
    <col min="1789" max="1789" width="26.140625" style="1" customWidth="1"/>
    <col min="1790" max="1791" width="11.5703125" style="1" customWidth="1"/>
    <col min="1792" max="1792" width="11.7109375" style="1" customWidth="1"/>
    <col min="1793" max="1793" width="19" style="1" customWidth="1"/>
    <col min="1794" max="1794" width="6" style="1" customWidth="1"/>
    <col min="1795" max="2039" width="13" style="1"/>
    <col min="2040" max="2040" width="10.5703125" style="1" customWidth="1"/>
    <col min="2041" max="2041" width="8.140625" style="1" customWidth="1"/>
    <col min="2042" max="2042" width="36.5703125" style="1" customWidth="1"/>
    <col min="2043" max="2043" width="24.7109375" style="1" customWidth="1"/>
    <col min="2044" max="2044" width="10.28515625" style="1" customWidth="1"/>
    <col min="2045" max="2045" width="26.140625" style="1" customWidth="1"/>
    <col min="2046" max="2047" width="11.5703125" style="1" customWidth="1"/>
    <col min="2048" max="2048" width="11.7109375" style="1" customWidth="1"/>
    <col min="2049" max="2049" width="19" style="1" customWidth="1"/>
    <col min="2050" max="2050" width="6" style="1" customWidth="1"/>
    <col min="2051" max="2295" width="13" style="1"/>
    <col min="2296" max="2296" width="10.5703125" style="1" customWidth="1"/>
    <col min="2297" max="2297" width="8.140625" style="1" customWidth="1"/>
    <col min="2298" max="2298" width="36.5703125" style="1" customWidth="1"/>
    <col min="2299" max="2299" width="24.7109375" style="1" customWidth="1"/>
    <col min="2300" max="2300" width="10.28515625" style="1" customWidth="1"/>
    <col min="2301" max="2301" width="26.140625" style="1" customWidth="1"/>
    <col min="2302" max="2303" width="11.5703125" style="1" customWidth="1"/>
    <col min="2304" max="2304" width="11.7109375" style="1" customWidth="1"/>
    <col min="2305" max="2305" width="19" style="1" customWidth="1"/>
    <col min="2306" max="2306" width="6" style="1" customWidth="1"/>
    <col min="2307" max="2551" width="13" style="1"/>
    <col min="2552" max="2552" width="10.5703125" style="1" customWidth="1"/>
    <col min="2553" max="2553" width="8.140625" style="1" customWidth="1"/>
    <col min="2554" max="2554" width="36.5703125" style="1" customWidth="1"/>
    <col min="2555" max="2555" width="24.7109375" style="1" customWidth="1"/>
    <col min="2556" max="2556" width="10.28515625" style="1" customWidth="1"/>
    <col min="2557" max="2557" width="26.140625" style="1" customWidth="1"/>
    <col min="2558" max="2559" width="11.5703125" style="1" customWidth="1"/>
    <col min="2560" max="2560" width="11.7109375" style="1" customWidth="1"/>
    <col min="2561" max="2561" width="19" style="1" customWidth="1"/>
    <col min="2562" max="2562" width="6" style="1" customWidth="1"/>
    <col min="2563" max="2807" width="13" style="1"/>
    <col min="2808" max="2808" width="10.5703125" style="1" customWidth="1"/>
    <col min="2809" max="2809" width="8.140625" style="1" customWidth="1"/>
    <col min="2810" max="2810" width="36.5703125" style="1" customWidth="1"/>
    <col min="2811" max="2811" width="24.7109375" style="1" customWidth="1"/>
    <col min="2812" max="2812" width="10.28515625" style="1" customWidth="1"/>
    <col min="2813" max="2813" width="26.140625" style="1" customWidth="1"/>
    <col min="2814" max="2815" width="11.5703125" style="1" customWidth="1"/>
    <col min="2816" max="2816" width="11.7109375" style="1" customWidth="1"/>
    <col min="2817" max="2817" width="19" style="1" customWidth="1"/>
    <col min="2818" max="2818" width="6" style="1" customWidth="1"/>
    <col min="2819" max="3063" width="13" style="1"/>
    <col min="3064" max="3064" width="10.5703125" style="1" customWidth="1"/>
    <col min="3065" max="3065" width="8.140625" style="1" customWidth="1"/>
    <col min="3066" max="3066" width="36.5703125" style="1" customWidth="1"/>
    <col min="3067" max="3067" width="24.7109375" style="1" customWidth="1"/>
    <col min="3068" max="3068" width="10.28515625" style="1" customWidth="1"/>
    <col min="3069" max="3069" width="26.140625" style="1" customWidth="1"/>
    <col min="3070" max="3071" width="11.5703125" style="1" customWidth="1"/>
    <col min="3072" max="3072" width="11.7109375" style="1" customWidth="1"/>
    <col min="3073" max="3073" width="19" style="1" customWidth="1"/>
    <col min="3074" max="3074" width="6" style="1" customWidth="1"/>
    <col min="3075" max="3319" width="13" style="1"/>
    <col min="3320" max="3320" width="10.5703125" style="1" customWidth="1"/>
    <col min="3321" max="3321" width="8.140625" style="1" customWidth="1"/>
    <col min="3322" max="3322" width="36.5703125" style="1" customWidth="1"/>
    <col min="3323" max="3323" width="24.7109375" style="1" customWidth="1"/>
    <col min="3324" max="3324" width="10.28515625" style="1" customWidth="1"/>
    <col min="3325" max="3325" width="26.140625" style="1" customWidth="1"/>
    <col min="3326" max="3327" width="11.5703125" style="1" customWidth="1"/>
    <col min="3328" max="3328" width="11.7109375" style="1" customWidth="1"/>
    <col min="3329" max="3329" width="19" style="1" customWidth="1"/>
    <col min="3330" max="3330" width="6" style="1" customWidth="1"/>
    <col min="3331" max="3575" width="13" style="1"/>
    <col min="3576" max="3576" width="10.5703125" style="1" customWidth="1"/>
    <col min="3577" max="3577" width="8.140625" style="1" customWidth="1"/>
    <col min="3578" max="3578" width="36.5703125" style="1" customWidth="1"/>
    <col min="3579" max="3579" width="24.7109375" style="1" customWidth="1"/>
    <col min="3580" max="3580" width="10.28515625" style="1" customWidth="1"/>
    <col min="3581" max="3581" width="26.140625" style="1" customWidth="1"/>
    <col min="3582" max="3583" width="11.5703125" style="1" customWidth="1"/>
    <col min="3584" max="3584" width="11.7109375" style="1" customWidth="1"/>
    <col min="3585" max="3585" width="19" style="1" customWidth="1"/>
    <col min="3586" max="3586" width="6" style="1" customWidth="1"/>
    <col min="3587" max="3831" width="13" style="1"/>
    <col min="3832" max="3832" width="10.5703125" style="1" customWidth="1"/>
    <col min="3833" max="3833" width="8.140625" style="1" customWidth="1"/>
    <col min="3834" max="3834" width="36.5703125" style="1" customWidth="1"/>
    <col min="3835" max="3835" width="24.7109375" style="1" customWidth="1"/>
    <col min="3836" max="3836" width="10.28515625" style="1" customWidth="1"/>
    <col min="3837" max="3837" width="26.140625" style="1" customWidth="1"/>
    <col min="3838" max="3839" width="11.5703125" style="1" customWidth="1"/>
    <col min="3840" max="3840" width="11.7109375" style="1" customWidth="1"/>
    <col min="3841" max="3841" width="19" style="1" customWidth="1"/>
    <col min="3842" max="3842" width="6" style="1" customWidth="1"/>
    <col min="3843" max="4087" width="13" style="1"/>
    <col min="4088" max="4088" width="10.5703125" style="1" customWidth="1"/>
    <col min="4089" max="4089" width="8.140625" style="1" customWidth="1"/>
    <col min="4090" max="4090" width="36.5703125" style="1" customWidth="1"/>
    <col min="4091" max="4091" width="24.7109375" style="1" customWidth="1"/>
    <col min="4092" max="4092" width="10.28515625" style="1" customWidth="1"/>
    <col min="4093" max="4093" width="26.140625" style="1" customWidth="1"/>
    <col min="4094" max="4095" width="11.5703125" style="1" customWidth="1"/>
    <col min="4096" max="4096" width="11.7109375" style="1" customWidth="1"/>
    <col min="4097" max="4097" width="19" style="1" customWidth="1"/>
    <col min="4098" max="4098" width="6" style="1" customWidth="1"/>
    <col min="4099" max="4343" width="13" style="1"/>
    <col min="4344" max="4344" width="10.5703125" style="1" customWidth="1"/>
    <col min="4345" max="4345" width="8.140625" style="1" customWidth="1"/>
    <col min="4346" max="4346" width="36.5703125" style="1" customWidth="1"/>
    <col min="4347" max="4347" width="24.7109375" style="1" customWidth="1"/>
    <col min="4348" max="4348" width="10.28515625" style="1" customWidth="1"/>
    <col min="4349" max="4349" width="26.140625" style="1" customWidth="1"/>
    <col min="4350" max="4351" width="11.5703125" style="1" customWidth="1"/>
    <col min="4352" max="4352" width="11.7109375" style="1" customWidth="1"/>
    <col min="4353" max="4353" width="19" style="1" customWidth="1"/>
    <col min="4354" max="4354" width="6" style="1" customWidth="1"/>
    <col min="4355" max="4599" width="13" style="1"/>
    <col min="4600" max="4600" width="10.5703125" style="1" customWidth="1"/>
    <col min="4601" max="4601" width="8.140625" style="1" customWidth="1"/>
    <col min="4602" max="4602" width="36.5703125" style="1" customWidth="1"/>
    <col min="4603" max="4603" width="24.7109375" style="1" customWidth="1"/>
    <col min="4604" max="4604" width="10.28515625" style="1" customWidth="1"/>
    <col min="4605" max="4605" width="26.140625" style="1" customWidth="1"/>
    <col min="4606" max="4607" width="11.5703125" style="1" customWidth="1"/>
    <col min="4608" max="4608" width="11.7109375" style="1" customWidth="1"/>
    <col min="4609" max="4609" width="19" style="1" customWidth="1"/>
    <col min="4610" max="4610" width="6" style="1" customWidth="1"/>
    <col min="4611" max="4855" width="13" style="1"/>
    <col min="4856" max="4856" width="10.5703125" style="1" customWidth="1"/>
    <col min="4857" max="4857" width="8.140625" style="1" customWidth="1"/>
    <col min="4858" max="4858" width="36.5703125" style="1" customWidth="1"/>
    <col min="4859" max="4859" width="24.7109375" style="1" customWidth="1"/>
    <col min="4860" max="4860" width="10.28515625" style="1" customWidth="1"/>
    <col min="4861" max="4861" width="26.140625" style="1" customWidth="1"/>
    <col min="4862" max="4863" width="11.5703125" style="1" customWidth="1"/>
    <col min="4864" max="4864" width="11.7109375" style="1" customWidth="1"/>
    <col min="4865" max="4865" width="19" style="1" customWidth="1"/>
    <col min="4866" max="4866" width="6" style="1" customWidth="1"/>
    <col min="4867" max="5111" width="13" style="1"/>
    <col min="5112" max="5112" width="10.5703125" style="1" customWidth="1"/>
    <col min="5113" max="5113" width="8.140625" style="1" customWidth="1"/>
    <col min="5114" max="5114" width="36.5703125" style="1" customWidth="1"/>
    <col min="5115" max="5115" width="24.7109375" style="1" customWidth="1"/>
    <col min="5116" max="5116" width="10.28515625" style="1" customWidth="1"/>
    <col min="5117" max="5117" width="26.140625" style="1" customWidth="1"/>
    <col min="5118" max="5119" width="11.5703125" style="1" customWidth="1"/>
    <col min="5120" max="5120" width="11.7109375" style="1" customWidth="1"/>
    <col min="5121" max="5121" width="19" style="1" customWidth="1"/>
    <col min="5122" max="5122" width="6" style="1" customWidth="1"/>
    <col min="5123" max="5367" width="13" style="1"/>
    <col min="5368" max="5368" width="10.5703125" style="1" customWidth="1"/>
    <col min="5369" max="5369" width="8.140625" style="1" customWidth="1"/>
    <col min="5370" max="5370" width="36.5703125" style="1" customWidth="1"/>
    <col min="5371" max="5371" width="24.7109375" style="1" customWidth="1"/>
    <col min="5372" max="5372" width="10.28515625" style="1" customWidth="1"/>
    <col min="5373" max="5373" width="26.140625" style="1" customWidth="1"/>
    <col min="5374" max="5375" width="11.5703125" style="1" customWidth="1"/>
    <col min="5376" max="5376" width="11.7109375" style="1" customWidth="1"/>
    <col min="5377" max="5377" width="19" style="1" customWidth="1"/>
    <col min="5378" max="5378" width="6" style="1" customWidth="1"/>
    <col min="5379" max="5623" width="13" style="1"/>
    <col min="5624" max="5624" width="10.5703125" style="1" customWidth="1"/>
    <col min="5625" max="5625" width="8.140625" style="1" customWidth="1"/>
    <col min="5626" max="5626" width="36.5703125" style="1" customWidth="1"/>
    <col min="5627" max="5627" width="24.7109375" style="1" customWidth="1"/>
    <col min="5628" max="5628" width="10.28515625" style="1" customWidth="1"/>
    <col min="5629" max="5629" width="26.140625" style="1" customWidth="1"/>
    <col min="5630" max="5631" width="11.5703125" style="1" customWidth="1"/>
    <col min="5632" max="5632" width="11.7109375" style="1" customWidth="1"/>
    <col min="5633" max="5633" width="19" style="1" customWidth="1"/>
    <col min="5634" max="5634" width="6" style="1" customWidth="1"/>
    <col min="5635" max="5879" width="13" style="1"/>
    <col min="5880" max="5880" width="10.5703125" style="1" customWidth="1"/>
    <col min="5881" max="5881" width="8.140625" style="1" customWidth="1"/>
    <col min="5882" max="5882" width="36.5703125" style="1" customWidth="1"/>
    <col min="5883" max="5883" width="24.7109375" style="1" customWidth="1"/>
    <col min="5884" max="5884" width="10.28515625" style="1" customWidth="1"/>
    <col min="5885" max="5885" width="26.140625" style="1" customWidth="1"/>
    <col min="5886" max="5887" width="11.5703125" style="1" customWidth="1"/>
    <col min="5888" max="5888" width="11.7109375" style="1" customWidth="1"/>
    <col min="5889" max="5889" width="19" style="1" customWidth="1"/>
    <col min="5890" max="5890" width="6" style="1" customWidth="1"/>
    <col min="5891" max="6135" width="13" style="1"/>
    <col min="6136" max="6136" width="10.5703125" style="1" customWidth="1"/>
    <col min="6137" max="6137" width="8.140625" style="1" customWidth="1"/>
    <col min="6138" max="6138" width="36.5703125" style="1" customWidth="1"/>
    <col min="6139" max="6139" width="24.7109375" style="1" customWidth="1"/>
    <col min="6140" max="6140" width="10.28515625" style="1" customWidth="1"/>
    <col min="6141" max="6141" width="26.140625" style="1" customWidth="1"/>
    <col min="6142" max="6143" width="11.5703125" style="1" customWidth="1"/>
    <col min="6144" max="6144" width="11.7109375" style="1" customWidth="1"/>
    <col min="6145" max="6145" width="19" style="1" customWidth="1"/>
    <col min="6146" max="6146" width="6" style="1" customWidth="1"/>
    <col min="6147" max="6391" width="13" style="1"/>
    <col min="6392" max="6392" width="10.5703125" style="1" customWidth="1"/>
    <col min="6393" max="6393" width="8.140625" style="1" customWidth="1"/>
    <col min="6394" max="6394" width="36.5703125" style="1" customWidth="1"/>
    <col min="6395" max="6395" width="24.7109375" style="1" customWidth="1"/>
    <col min="6396" max="6396" width="10.28515625" style="1" customWidth="1"/>
    <col min="6397" max="6397" width="26.140625" style="1" customWidth="1"/>
    <col min="6398" max="6399" width="11.5703125" style="1" customWidth="1"/>
    <col min="6400" max="6400" width="11.7109375" style="1" customWidth="1"/>
    <col min="6401" max="6401" width="19" style="1" customWidth="1"/>
    <col min="6402" max="6402" width="6" style="1" customWidth="1"/>
    <col min="6403" max="6647" width="13" style="1"/>
    <col min="6648" max="6648" width="10.5703125" style="1" customWidth="1"/>
    <col min="6649" max="6649" width="8.140625" style="1" customWidth="1"/>
    <col min="6650" max="6650" width="36.5703125" style="1" customWidth="1"/>
    <col min="6651" max="6651" width="24.7109375" style="1" customWidth="1"/>
    <col min="6652" max="6652" width="10.28515625" style="1" customWidth="1"/>
    <col min="6653" max="6653" width="26.140625" style="1" customWidth="1"/>
    <col min="6654" max="6655" width="11.5703125" style="1" customWidth="1"/>
    <col min="6656" max="6656" width="11.7109375" style="1" customWidth="1"/>
    <col min="6657" max="6657" width="19" style="1" customWidth="1"/>
    <col min="6658" max="6658" width="6" style="1" customWidth="1"/>
    <col min="6659" max="6903" width="13" style="1"/>
    <col min="6904" max="6904" width="10.5703125" style="1" customWidth="1"/>
    <col min="6905" max="6905" width="8.140625" style="1" customWidth="1"/>
    <col min="6906" max="6906" width="36.5703125" style="1" customWidth="1"/>
    <col min="6907" max="6907" width="24.7109375" style="1" customWidth="1"/>
    <col min="6908" max="6908" width="10.28515625" style="1" customWidth="1"/>
    <col min="6909" max="6909" width="26.140625" style="1" customWidth="1"/>
    <col min="6910" max="6911" width="11.5703125" style="1" customWidth="1"/>
    <col min="6912" max="6912" width="11.7109375" style="1" customWidth="1"/>
    <col min="6913" max="6913" width="19" style="1" customWidth="1"/>
    <col min="6914" max="6914" width="6" style="1" customWidth="1"/>
    <col min="6915" max="7159" width="13" style="1"/>
    <col min="7160" max="7160" width="10.5703125" style="1" customWidth="1"/>
    <col min="7161" max="7161" width="8.140625" style="1" customWidth="1"/>
    <col min="7162" max="7162" width="36.5703125" style="1" customWidth="1"/>
    <col min="7163" max="7163" width="24.7109375" style="1" customWidth="1"/>
    <col min="7164" max="7164" width="10.28515625" style="1" customWidth="1"/>
    <col min="7165" max="7165" width="26.140625" style="1" customWidth="1"/>
    <col min="7166" max="7167" width="11.5703125" style="1" customWidth="1"/>
    <col min="7168" max="7168" width="11.7109375" style="1" customWidth="1"/>
    <col min="7169" max="7169" width="19" style="1" customWidth="1"/>
    <col min="7170" max="7170" width="6" style="1" customWidth="1"/>
    <col min="7171" max="7415" width="13" style="1"/>
    <col min="7416" max="7416" width="10.5703125" style="1" customWidth="1"/>
    <col min="7417" max="7417" width="8.140625" style="1" customWidth="1"/>
    <col min="7418" max="7418" width="36.5703125" style="1" customWidth="1"/>
    <col min="7419" max="7419" width="24.7109375" style="1" customWidth="1"/>
    <col min="7420" max="7420" width="10.28515625" style="1" customWidth="1"/>
    <col min="7421" max="7421" width="26.140625" style="1" customWidth="1"/>
    <col min="7422" max="7423" width="11.5703125" style="1" customWidth="1"/>
    <col min="7424" max="7424" width="11.7109375" style="1" customWidth="1"/>
    <col min="7425" max="7425" width="19" style="1" customWidth="1"/>
    <col min="7426" max="7426" width="6" style="1" customWidth="1"/>
    <col min="7427" max="7671" width="13" style="1"/>
    <col min="7672" max="7672" width="10.5703125" style="1" customWidth="1"/>
    <col min="7673" max="7673" width="8.140625" style="1" customWidth="1"/>
    <col min="7674" max="7674" width="36.5703125" style="1" customWidth="1"/>
    <col min="7675" max="7675" width="24.7109375" style="1" customWidth="1"/>
    <col min="7676" max="7676" width="10.28515625" style="1" customWidth="1"/>
    <col min="7677" max="7677" width="26.140625" style="1" customWidth="1"/>
    <col min="7678" max="7679" width="11.5703125" style="1" customWidth="1"/>
    <col min="7680" max="7680" width="11.7109375" style="1" customWidth="1"/>
    <col min="7681" max="7681" width="19" style="1" customWidth="1"/>
    <col min="7682" max="7682" width="6" style="1" customWidth="1"/>
    <col min="7683" max="7927" width="13" style="1"/>
    <col min="7928" max="7928" width="10.5703125" style="1" customWidth="1"/>
    <col min="7929" max="7929" width="8.140625" style="1" customWidth="1"/>
    <col min="7930" max="7930" width="36.5703125" style="1" customWidth="1"/>
    <col min="7931" max="7931" width="24.7109375" style="1" customWidth="1"/>
    <col min="7932" max="7932" width="10.28515625" style="1" customWidth="1"/>
    <col min="7933" max="7933" width="26.140625" style="1" customWidth="1"/>
    <col min="7934" max="7935" width="11.5703125" style="1" customWidth="1"/>
    <col min="7936" max="7936" width="11.7109375" style="1" customWidth="1"/>
    <col min="7937" max="7937" width="19" style="1" customWidth="1"/>
    <col min="7938" max="7938" width="6" style="1" customWidth="1"/>
    <col min="7939" max="8183" width="13" style="1"/>
    <col min="8184" max="8184" width="10.5703125" style="1" customWidth="1"/>
    <col min="8185" max="8185" width="8.140625" style="1" customWidth="1"/>
    <col min="8186" max="8186" width="36.5703125" style="1" customWidth="1"/>
    <col min="8187" max="8187" width="24.7109375" style="1" customWidth="1"/>
    <col min="8188" max="8188" width="10.28515625" style="1" customWidth="1"/>
    <col min="8189" max="8189" width="26.140625" style="1" customWidth="1"/>
    <col min="8190" max="8191" width="11.5703125" style="1" customWidth="1"/>
    <col min="8192" max="8192" width="11.7109375" style="1" customWidth="1"/>
    <col min="8193" max="8193" width="19" style="1" customWidth="1"/>
    <col min="8194" max="8194" width="6" style="1" customWidth="1"/>
    <col min="8195" max="8439" width="13" style="1"/>
    <col min="8440" max="8440" width="10.5703125" style="1" customWidth="1"/>
    <col min="8441" max="8441" width="8.140625" style="1" customWidth="1"/>
    <col min="8442" max="8442" width="36.5703125" style="1" customWidth="1"/>
    <col min="8443" max="8443" width="24.7109375" style="1" customWidth="1"/>
    <col min="8444" max="8444" width="10.28515625" style="1" customWidth="1"/>
    <col min="8445" max="8445" width="26.140625" style="1" customWidth="1"/>
    <col min="8446" max="8447" width="11.5703125" style="1" customWidth="1"/>
    <col min="8448" max="8448" width="11.7109375" style="1" customWidth="1"/>
    <col min="8449" max="8449" width="19" style="1" customWidth="1"/>
    <col min="8450" max="8450" width="6" style="1" customWidth="1"/>
    <col min="8451" max="8695" width="13" style="1"/>
    <col min="8696" max="8696" width="10.5703125" style="1" customWidth="1"/>
    <col min="8697" max="8697" width="8.140625" style="1" customWidth="1"/>
    <col min="8698" max="8698" width="36.5703125" style="1" customWidth="1"/>
    <col min="8699" max="8699" width="24.7109375" style="1" customWidth="1"/>
    <col min="8700" max="8700" width="10.28515625" style="1" customWidth="1"/>
    <col min="8701" max="8701" width="26.140625" style="1" customWidth="1"/>
    <col min="8702" max="8703" width="11.5703125" style="1" customWidth="1"/>
    <col min="8704" max="8704" width="11.7109375" style="1" customWidth="1"/>
    <col min="8705" max="8705" width="19" style="1" customWidth="1"/>
    <col min="8706" max="8706" width="6" style="1" customWidth="1"/>
    <col min="8707" max="8951" width="13" style="1"/>
    <col min="8952" max="8952" width="10.5703125" style="1" customWidth="1"/>
    <col min="8953" max="8953" width="8.140625" style="1" customWidth="1"/>
    <col min="8954" max="8954" width="36.5703125" style="1" customWidth="1"/>
    <col min="8955" max="8955" width="24.7109375" style="1" customWidth="1"/>
    <col min="8956" max="8956" width="10.28515625" style="1" customWidth="1"/>
    <col min="8957" max="8957" width="26.140625" style="1" customWidth="1"/>
    <col min="8958" max="8959" width="11.5703125" style="1" customWidth="1"/>
    <col min="8960" max="8960" width="11.7109375" style="1" customWidth="1"/>
    <col min="8961" max="8961" width="19" style="1" customWidth="1"/>
    <col min="8962" max="8962" width="6" style="1" customWidth="1"/>
    <col min="8963" max="9207" width="13" style="1"/>
    <col min="9208" max="9208" width="10.5703125" style="1" customWidth="1"/>
    <col min="9209" max="9209" width="8.140625" style="1" customWidth="1"/>
    <col min="9210" max="9210" width="36.5703125" style="1" customWidth="1"/>
    <col min="9211" max="9211" width="24.7109375" style="1" customWidth="1"/>
    <col min="9212" max="9212" width="10.28515625" style="1" customWidth="1"/>
    <col min="9213" max="9213" width="26.140625" style="1" customWidth="1"/>
    <col min="9214" max="9215" width="11.5703125" style="1" customWidth="1"/>
    <col min="9216" max="9216" width="11.7109375" style="1" customWidth="1"/>
    <col min="9217" max="9217" width="19" style="1" customWidth="1"/>
    <col min="9218" max="9218" width="6" style="1" customWidth="1"/>
    <col min="9219" max="9463" width="13" style="1"/>
    <col min="9464" max="9464" width="10.5703125" style="1" customWidth="1"/>
    <col min="9465" max="9465" width="8.140625" style="1" customWidth="1"/>
    <col min="9466" max="9466" width="36.5703125" style="1" customWidth="1"/>
    <col min="9467" max="9467" width="24.7109375" style="1" customWidth="1"/>
    <col min="9468" max="9468" width="10.28515625" style="1" customWidth="1"/>
    <col min="9469" max="9469" width="26.140625" style="1" customWidth="1"/>
    <col min="9470" max="9471" width="11.5703125" style="1" customWidth="1"/>
    <col min="9472" max="9472" width="11.7109375" style="1" customWidth="1"/>
    <col min="9473" max="9473" width="19" style="1" customWidth="1"/>
    <col min="9474" max="9474" width="6" style="1" customWidth="1"/>
    <col min="9475" max="9719" width="13" style="1"/>
    <col min="9720" max="9720" width="10.5703125" style="1" customWidth="1"/>
    <col min="9721" max="9721" width="8.140625" style="1" customWidth="1"/>
    <col min="9722" max="9722" width="36.5703125" style="1" customWidth="1"/>
    <col min="9723" max="9723" width="24.7109375" style="1" customWidth="1"/>
    <col min="9724" max="9724" width="10.28515625" style="1" customWidth="1"/>
    <col min="9725" max="9725" width="26.140625" style="1" customWidth="1"/>
    <col min="9726" max="9727" width="11.5703125" style="1" customWidth="1"/>
    <col min="9728" max="9728" width="11.7109375" style="1" customWidth="1"/>
    <col min="9729" max="9729" width="19" style="1" customWidth="1"/>
    <col min="9730" max="9730" width="6" style="1" customWidth="1"/>
    <col min="9731" max="9975" width="13" style="1"/>
    <col min="9976" max="9976" width="10.5703125" style="1" customWidth="1"/>
    <col min="9977" max="9977" width="8.140625" style="1" customWidth="1"/>
    <col min="9978" max="9978" width="36.5703125" style="1" customWidth="1"/>
    <col min="9979" max="9979" width="24.7109375" style="1" customWidth="1"/>
    <col min="9980" max="9980" width="10.28515625" style="1" customWidth="1"/>
    <col min="9981" max="9981" width="26.140625" style="1" customWidth="1"/>
    <col min="9982" max="9983" width="11.5703125" style="1" customWidth="1"/>
    <col min="9984" max="9984" width="11.7109375" style="1" customWidth="1"/>
    <col min="9985" max="9985" width="19" style="1" customWidth="1"/>
    <col min="9986" max="9986" width="6" style="1" customWidth="1"/>
    <col min="9987" max="10231" width="13" style="1"/>
    <col min="10232" max="10232" width="10.5703125" style="1" customWidth="1"/>
    <col min="10233" max="10233" width="8.140625" style="1" customWidth="1"/>
    <col min="10234" max="10234" width="36.5703125" style="1" customWidth="1"/>
    <col min="10235" max="10235" width="24.7109375" style="1" customWidth="1"/>
    <col min="10236" max="10236" width="10.28515625" style="1" customWidth="1"/>
    <col min="10237" max="10237" width="26.140625" style="1" customWidth="1"/>
    <col min="10238" max="10239" width="11.5703125" style="1" customWidth="1"/>
    <col min="10240" max="10240" width="11.7109375" style="1" customWidth="1"/>
    <col min="10241" max="10241" width="19" style="1" customWidth="1"/>
    <col min="10242" max="10242" width="6" style="1" customWidth="1"/>
    <col min="10243" max="10487" width="13" style="1"/>
    <col min="10488" max="10488" width="10.5703125" style="1" customWidth="1"/>
    <col min="10489" max="10489" width="8.140625" style="1" customWidth="1"/>
    <col min="10490" max="10490" width="36.5703125" style="1" customWidth="1"/>
    <col min="10491" max="10491" width="24.7109375" style="1" customWidth="1"/>
    <col min="10492" max="10492" width="10.28515625" style="1" customWidth="1"/>
    <col min="10493" max="10493" width="26.140625" style="1" customWidth="1"/>
    <col min="10494" max="10495" width="11.5703125" style="1" customWidth="1"/>
    <col min="10496" max="10496" width="11.7109375" style="1" customWidth="1"/>
    <col min="10497" max="10497" width="19" style="1" customWidth="1"/>
    <col min="10498" max="10498" width="6" style="1" customWidth="1"/>
    <col min="10499" max="10743" width="13" style="1"/>
    <col min="10744" max="10744" width="10.5703125" style="1" customWidth="1"/>
    <col min="10745" max="10745" width="8.140625" style="1" customWidth="1"/>
    <col min="10746" max="10746" width="36.5703125" style="1" customWidth="1"/>
    <col min="10747" max="10747" width="24.7109375" style="1" customWidth="1"/>
    <col min="10748" max="10748" width="10.28515625" style="1" customWidth="1"/>
    <col min="10749" max="10749" width="26.140625" style="1" customWidth="1"/>
    <col min="10750" max="10751" width="11.5703125" style="1" customWidth="1"/>
    <col min="10752" max="10752" width="11.7109375" style="1" customWidth="1"/>
    <col min="10753" max="10753" width="19" style="1" customWidth="1"/>
    <col min="10754" max="10754" width="6" style="1" customWidth="1"/>
    <col min="10755" max="10999" width="13" style="1"/>
    <col min="11000" max="11000" width="10.5703125" style="1" customWidth="1"/>
    <col min="11001" max="11001" width="8.140625" style="1" customWidth="1"/>
    <col min="11002" max="11002" width="36.5703125" style="1" customWidth="1"/>
    <col min="11003" max="11003" width="24.7109375" style="1" customWidth="1"/>
    <col min="11004" max="11004" width="10.28515625" style="1" customWidth="1"/>
    <col min="11005" max="11005" width="26.140625" style="1" customWidth="1"/>
    <col min="11006" max="11007" width="11.5703125" style="1" customWidth="1"/>
    <col min="11008" max="11008" width="11.7109375" style="1" customWidth="1"/>
    <col min="11009" max="11009" width="19" style="1" customWidth="1"/>
    <col min="11010" max="11010" width="6" style="1" customWidth="1"/>
    <col min="11011" max="11255" width="13" style="1"/>
    <col min="11256" max="11256" width="10.5703125" style="1" customWidth="1"/>
    <col min="11257" max="11257" width="8.140625" style="1" customWidth="1"/>
    <col min="11258" max="11258" width="36.5703125" style="1" customWidth="1"/>
    <col min="11259" max="11259" width="24.7109375" style="1" customWidth="1"/>
    <col min="11260" max="11260" width="10.28515625" style="1" customWidth="1"/>
    <col min="11261" max="11261" width="26.140625" style="1" customWidth="1"/>
    <col min="11262" max="11263" width="11.5703125" style="1" customWidth="1"/>
    <col min="11264" max="11264" width="11.7109375" style="1" customWidth="1"/>
    <col min="11265" max="11265" width="19" style="1" customWidth="1"/>
    <col min="11266" max="11266" width="6" style="1" customWidth="1"/>
    <col min="11267" max="11511" width="13" style="1"/>
    <col min="11512" max="11512" width="10.5703125" style="1" customWidth="1"/>
    <col min="11513" max="11513" width="8.140625" style="1" customWidth="1"/>
    <col min="11514" max="11514" width="36.5703125" style="1" customWidth="1"/>
    <col min="11515" max="11515" width="24.7109375" style="1" customWidth="1"/>
    <col min="11516" max="11516" width="10.28515625" style="1" customWidth="1"/>
    <col min="11517" max="11517" width="26.140625" style="1" customWidth="1"/>
    <col min="11518" max="11519" width="11.5703125" style="1" customWidth="1"/>
    <col min="11520" max="11520" width="11.7109375" style="1" customWidth="1"/>
    <col min="11521" max="11521" width="19" style="1" customWidth="1"/>
    <col min="11522" max="11522" width="6" style="1" customWidth="1"/>
    <col min="11523" max="11767" width="13" style="1"/>
    <col min="11768" max="11768" width="10.5703125" style="1" customWidth="1"/>
    <col min="11769" max="11769" width="8.140625" style="1" customWidth="1"/>
    <col min="11770" max="11770" width="36.5703125" style="1" customWidth="1"/>
    <col min="11771" max="11771" width="24.7109375" style="1" customWidth="1"/>
    <col min="11772" max="11772" width="10.28515625" style="1" customWidth="1"/>
    <col min="11773" max="11773" width="26.140625" style="1" customWidth="1"/>
    <col min="11774" max="11775" width="11.5703125" style="1" customWidth="1"/>
    <col min="11776" max="11776" width="11.7109375" style="1" customWidth="1"/>
    <col min="11777" max="11777" width="19" style="1" customWidth="1"/>
    <col min="11778" max="11778" width="6" style="1" customWidth="1"/>
    <col min="11779" max="12023" width="13" style="1"/>
    <col min="12024" max="12024" width="10.5703125" style="1" customWidth="1"/>
    <col min="12025" max="12025" width="8.140625" style="1" customWidth="1"/>
    <col min="12026" max="12026" width="36.5703125" style="1" customWidth="1"/>
    <col min="12027" max="12027" width="24.7109375" style="1" customWidth="1"/>
    <col min="12028" max="12028" width="10.28515625" style="1" customWidth="1"/>
    <col min="12029" max="12029" width="26.140625" style="1" customWidth="1"/>
    <col min="12030" max="12031" width="11.5703125" style="1" customWidth="1"/>
    <col min="12032" max="12032" width="11.7109375" style="1" customWidth="1"/>
    <col min="12033" max="12033" width="19" style="1" customWidth="1"/>
    <col min="12034" max="12034" width="6" style="1" customWidth="1"/>
    <col min="12035" max="12279" width="13" style="1"/>
    <col min="12280" max="12280" width="10.5703125" style="1" customWidth="1"/>
    <col min="12281" max="12281" width="8.140625" style="1" customWidth="1"/>
    <col min="12282" max="12282" width="36.5703125" style="1" customWidth="1"/>
    <col min="12283" max="12283" width="24.7109375" style="1" customWidth="1"/>
    <col min="12284" max="12284" width="10.28515625" style="1" customWidth="1"/>
    <col min="12285" max="12285" width="26.140625" style="1" customWidth="1"/>
    <col min="12286" max="12287" width="11.5703125" style="1" customWidth="1"/>
    <col min="12288" max="12288" width="11.7109375" style="1" customWidth="1"/>
    <col min="12289" max="12289" width="19" style="1" customWidth="1"/>
    <col min="12290" max="12290" width="6" style="1" customWidth="1"/>
    <col min="12291" max="12535" width="13" style="1"/>
    <col min="12536" max="12536" width="10.5703125" style="1" customWidth="1"/>
    <col min="12537" max="12537" width="8.140625" style="1" customWidth="1"/>
    <col min="12538" max="12538" width="36.5703125" style="1" customWidth="1"/>
    <col min="12539" max="12539" width="24.7109375" style="1" customWidth="1"/>
    <col min="12540" max="12540" width="10.28515625" style="1" customWidth="1"/>
    <col min="12541" max="12541" width="26.140625" style="1" customWidth="1"/>
    <col min="12542" max="12543" width="11.5703125" style="1" customWidth="1"/>
    <col min="12544" max="12544" width="11.7109375" style="1" customWidth="1"/>
    <col min="12545" max="12545" width="19" style="1" customWidth="1"/>
    <col min="12546" max="12546" width="6" style="1" customWidth="1"/>
    <col min="12547" max="12791" width="13" style="1"/>
    <col min="12792" max="12792" width="10.5703125" style="1" customWidth="1"/>
    <col min="12793" max="12793" width="8.140625" style="1" customWidth="1"/>
    <col min="12794" max="12794" width="36.5703125" style="1" customWidth="1"/>
    <col min="12795" max="12795" width="24.7109375" style="1" customWidth="1"/>
    <col min="12796" max="12796" width="10.28515625" style="1" customWidth="1"/>
    <col min="12797" max="12797" width="26.140625" style="1" customWidth="1"/>
    <col min="12798" max="12799" width="11.5703125" style="1" customWidth="1"/>
    <col min="12800" max="12800" width="11.7109375" style="1" customWidth="1"/>
    <col min="12801" max="12801" width="19" style="1" customWidth="1"/>
    <col min="12802" max="12802" width="6" style="1" customWidth="1"/>
    <col min="12803" max="13047" width="13" style="1"/>
    <col min="13048" max="13048" width="10.5703125" style="1" customWidth="1"/>
    <col min="13049" max="13049" width="8.140625" style="1" customWidth="1"/>
    <col min="13050" max="13050" width="36.5703125" style="1" customWidth="1"/>
    <col min="13051" max="13051" width="24.7109375" style="1" customWidth="1"/>
    <col min="13052" max="13052" width="10.28515625" style="1" customWidth="1"/>
    <col min="13053" max="13053" width="26.140625" style="1" customWidth="1"/>
    <col min="13054" max="13055" width="11.5703125" style="1" customWidth="1"/>
    <col min="13056" max="13056" width="11.7109375" style="1" customWidth="1"/>
    <col min="13057" max="13057" width="19" style="1" customWidth="1"/>
    <col min="13058" max="13058" width="6" style="1" customWidth="1"/>
    <col min="13059" max="13303" width="13" style="1"/>
    <col min="13304" max="13304" width="10.5703125" style="1" customWidth="1"/>
    <col min="13305" max="13305" width="8.140625" style="1" customWidth="1"/>
    <col min="13306" max="13306" width="36.5703125" style="1" customWidth="1"/>
    <col min="13307" max="13307" width="24.7109375" style="1" customWidth="1"/>
    <col min="13308" max="13308" width="10.28515625" style="1" customWidth="1"/>
    <col min="13309" max="13309" width="26.140625" style="1" customWidth="1"/>
    <col min="13310" max="13311" width="11.5703125" style="1" customWidth="1"/>
    <col min="13312" max="13312" width="11.7109375" style="1" customWidth="1"/>
    <col min="13313" max="13313" width="19" style="1" customWidth="1"/>
    <col min="13314" max="13314" width="6" style="1" customWidth="1"/>
    <col min="13315" max="13559" width="13" style="1"/>
    <col min="13560" max="13560" width="10.5703125" style="1" customWidth="1"/>
    <col min="13561" max="13561" width="8.140625" style="1" customWidth="1"/>
    <col min="13562" max="13562" width="36.5703125" style="1" customWidth="1"/>
    <col min="13563" max="13563" width="24.7109375" style="1" customWidth="1"/>
    <col min="13564" max="13564" width="10.28515625" style="1" customWidth="1"/>
    <col min="13565" max="13565" width="26.140625" style="1" customWidth="1"/>
    <col min="13566" max="13567" width="11.5703125" style="1" customWidth="1"/>
    <col min="13568" max="13568" width="11.7109375" style="1" customWidth="1"/>
    <col min="13569" max="13569" width="19" style="1" customWidth="1"/>
    <col min="13570" max="13570" width="6" style="1" customWidth="1"/>
    <col min="13571" max="13815" width="13" style="1"/>
    <col min="13816" max="13816" width="10.5703125" style="1" customWidth="1"/>
    <col min="13817" max="13817" width="8.140625" style="1" customWidth="1"/>
    <col min="13818" max="13818" width="36.5703125" style="1" customWidth="1"/>
    <col min="13819" max="13819" width="24.7109375" style="1" customWidth="1"/>
    <col min="13820" max="13820" width="10.28515625" style="1" customWidth="1"/>
    <col min="13821" max="13821" width="26.140625" style="1" customWidth="1"/>
    <col min="13822" max="13823" width="11.5703125" style="1" customWidth="1"/>
    <col min="13824" max="13824" width="11.7109375" style="1" customWidth="1"/>
    <col min="13825" max="13825" width="19" style="1" customWidth="1"/>
    <col min="13826" max="13826" width="6" style="1" customWidth="1"/>
    <col min="13827" max="14071" width="13" style="1"/>
    <col min="14072" max="14072" width="10.5703125" style="1" customWidth="1"/>
    <col min="14073" max="14073" width="8.140625" style="1" customWidth="1"/>
    <col min="14074" max="14074" width="36.5703125" style="1" customWidth="1"/>
    <col min="14075" max="14075" width="24.7109375" style="1" customWidth="1"/>
    <col min="14076" max="14076" width="10.28515625" style="1" customWidth="1"/>
    <col min="14077" max="14077" width="26.140625" style="1" customWidth="1"/>
    <col min="14078" max="14079" width="11.5703125" style="1" customWidth="1"/>
    <col min="14080" max="14080" width="11.7109375" style="1" customWidth="1"/>
    <col min="14081" max="14081" width="19" style="1" customWidth="1"/>
    <col min="14082" max="14082" width="6" style="1" customWidth="1"/>
    <col min="14083" max="14327" width="13" style="1"/>
    <col min="14328" max="14328" width="10.5703125" style="1" customWidth="1"/>
    <col min="14329" max="14329" width="8.140625" style="1" customWidth="1"/>
    <col min="14330" max="14330" width="36.5703125" style="1" customWidth="1"/>
    <col min="14331" max="14331" width="24.7109375" style="1" customWidth="1"/>
    <col min="14332" max="14332" width="10.28515625" style="1" customWidth="1"/>
    <col min="14333" max="14333" width="26.140625" style="1" customWidth="1"/>
    <col min="14334" max="14335" width="11.5703125" style="1" customWidth="1"/>
    <col min="14336" max="14336" width="11.7109375" style="1" customWidth="1"/>
    <col min="14337" max="14337" width="19" style="1" customWidth="1"/>
    <col min="14338" max="14338" width="6" style="1" customWidth="1"/>
    <col min="14339" max="14583" width="13" style="1"/>
    <col min="14584" max="14584" width="10.5703125" style="1" customWidth="1"/>
    <col min="14585" max="14585" width="8.140625" style="1" customWidth="1"/>
    <col min="14586" max="14586" width="36.5703125" style="1" customWidth="1"/>
    <col min="14587" max="14587" width="24.7109375" style="1" customWidth="1"/>
    <col min="14588" max="14588" width="10.28515625" style="1" customWidth="1"/>
    <col min="14589" max="14589" width="26.140625" style="1" customWidth="1"/>
    <col min="14590" max="14591" width="11.5703125" style="1" customWidth="1"/>
    <col min="14592" max="14592" width="11.7109375" style="1" customWidth="1"/>
    <col min="14593" max="14593" width="19" style="1" customWidth="1"/>
    <col min="14594" max="14594" width="6" style="1" customWidth="1"/>
    <col min="14595" max="14839" width="13" style="1"/>
    <col min="14840" max="14840" width="10.5703125" style="1" customWidth="1"/>
    <col min="14841" max="14841" width="8.140625" style="1" customWidth="1"/>
    <col min="14842" max="14842" width="36.5703125" style="1" customWidth="1"/>
    <col min="14843" max="14843" width="24.7109375" style="1" customWidth="1"/>
    <col min="14844" max="14844" width="10.28515625" style="1" customWidth="1"/>
    <col min="14845" max="14845" width="26.140625" style="1" customWidth="1"/>
    <col min="14846" max="14847" width="11.5703125" style="1" customWidth="1"/>
    <col min="14848" max="14848" width="11.7109375" style="1" customWidth="1"/>
    <col min="14849" max="14849" width="19" style="1" customWidth="1"/>
    <col min="14850" max="14850" width="6" style="1" customWidth="1"/>
    <col min="14851" max="15095" width="13" style="1"/>
    <col min="15096" max="15096" width="10.5703125" style="1" customWidth="1"/>
    <col min="15097" max="15097" width="8.140625" style="1" customWidth="1"/>
    <col min="15098" max="15098" width="36.5703125" style="1" customWidth="1"/>
    <col min="15099" max="15099" width="24.7109375" style="1" customWidth="1"/>
    <col min="15100" max="15100" width="10.28515625" style="1" customWidth="1"/>
    <col min="15101" max="15101" width="26.140625" style="1" customWidth="1"/>
    <col min="15102" max="15103" width="11.5703125" style="1" customWidth="1"/>
    <col min="15104" max="15104" width="11.7109375" style="1" customWidth="1"/>
    <col min="15105" max="15105" width="19" style="1" customWidth="1"/>
    <col min="15106" max="15106" width="6" style="1" customWidth="1"/>
    <col min="15107" max="15351" width="13" style="1"/>
    <col min="15352" max="15352" width="10.5703125" style="1" customWidth="1"/>
    <col min="15353" max="15353" width="8.140625" style="1" customWidth="1"/>
    <col min="15354" max="15354" width="36.5703125" style="1" customWidth="1"/>
    <col min="15355" max="15355" width="24.7109375" style="1" customWidth="1"/>
    <col min="15356" max="15356" width="10.28515625" style="1" customWidth="1"/>
    <col min="15357" max="15357" width="26.140625" style="1" customWidth="1"/>
    <col min="15358" max="15359" width="11.5703125" style="1" customWidth="1"/>
    <col min="15360" max="15360" width="11.7109375" style="1" customWidth="1"/>
    <col min="15361" max="15361" width="19" style="1" customWidth="1"/>
    <col min="15362" max="15362" width="6" style="1" customWidth="1"/>
    <col min="15363" max="15607" width="13" style="1"/>
    <col min="15608" max="15608" width="10.5703125" style="1" customWidth="1"/>
    <col min="15609" max="15609" width="8.140625" style="1" customWidth="1"/>
    <col min="15610" max="15610" width="36.5703125" style="1" customWidth="1"/>
    <col min="15611" max="15611" width="24.7109375" style="1" customWidth="1"/>
    <col min="15612" max="15612" width="10.28515625" style="1" customWidth="1"/>
    <col min="15613" max="15613" width="26.140625" style="1" customWidth="1"/>
    <col min="15614" max="15615" width="11.5703125" style="1" customWidth="1"/>
    <col min="15616" max="15616" width="11.7109375" style="1" customWidth="1"/>
    <col min="15617" max="15617" width="19" style="1" customWidth="1"/>
    <col min="15618" max="15618" width="6" style="1" customWidth="1"/>
    <col min="15619" max="15863" width="13" style="1"/>
    <col min="15864" max="15864" width="10.5703125" style="1" customWidth="1"/>
    <col min="15865" max="15865" width="8.140625" style="1" customWidth="1"/>
    <col min="15866" max="15866" width="36.5703125" style="1" customWidth="1"/>
    <col min="15867" max="15867" width="24.7109375" style="1" customWidth="1"/>
    <col min="15868" max="15868" width="10.28515625" style="1" customWidth="1"/>
    <col min="15869" max="15869" width="26.140625" style="1" customWidth="1"/>
    <col min="15870" max="15871" width="11.5703125" style="1" customWidth="1"/>
    <col min="15872" max="15872" width="11.7109375" style="1" customWidth="1"/>
    <col min="15873" max="15873" width="19" style="1" customWidth="1"/>
    <col min="15874" max="15874" width="6" style="1" customWidth="1"/>
    <col min="15875" max="16119" width="13" style="1"/>
    <col min="16120" max="16120" width="10.5703125" style="1" customWidth="1"/>
    <col min="16121" max="16121" width="8.140625" style="1" customWidth="1"/>
    <col min="16122" max="16122" width="36.5703125" style="1" customWidth="1"/>
    <col min="16123" max="16123" width="24.7109375" style="1" customWidth="1"/>
    <col min="16124" max="16124" width="10.28515625" style="1" customWidth="1"/>
    <col min="16125" max="16125" width="26.140625" style="1" customWidth="1"/>
    <col min="16126" max="16127" width="11.5703125" style="1" customWidth="1"/>
    <col min="16128" max="16128" width="11.7109375" style="1" customWidth="1"/>
    <col min="16129" max="16129" width="19" style="1" customWidth="1"/>
    <col min="16130" max="16130" width="6" style="1" customWidth="1"/>
    <col min="16131" max="16384" width="13" style="1"/>
  </cols>
  <sheetData>
    <row r="1" spans="1:30">
      <c r="A1" s="1" t="s">
        <v>219</v>
      </c>
    </row>
    <row r="2" spans="1:30" ht="16.5">
      <c r="A2" s="7" t="s">
        <v>1</v>
      </c>
    </row>
    <row r="3" spans="1:30">
      <c r="A3" s="12" t="s">
        <v>286</v>
      </c>
      <c r="D3" s="39"/>
      <c r="F3" s="39"/>
      <c r="H3" s="39"/>
      <c r="J3" s="39"/>
      <c r="L3" s="39"/>
      <c r="N3" s="39"/>
      <c r="P3" s="39"/>
      <c r="R3" s="39"/>
      <c r="T3" s="39"/>
      <c r="V3" s="39"/>
      <c r="X3" s="39"/>
      <c r="Y3" s="2"/>
      <c r="Z3" s="2"/>
    </row>
    <row r="4" spans="1:30" s="2" customFormat="1" ht="16.5">
      <c r="A4" s="3"/>
      <c r="B4" s="4"/>
      <c r="C4" s="253" t="s">
        <v>2</v>
      </c>
      <c r="D4" s="254"/>
      <c r="E4" s="254"/>
      <c r="F4" s="255"/>
      <c r="G4" s="253" t="s">
        <v>3</v>
      </c>
      <c r="H4" s="254"/>
      <c r="I4" s="254"/>
      <c r="J4" s="254"/>
      <c r="K4" s="254"/>
      <c r="L4" s="254"/>
      <c r="M4" s="254"/>
      <c r="N4" s="254"/>
      <c r="O4" s="254"/>
      <c r="P4" s="254"/>
      <c r="Q4" s="254"/>
      <c r="R4" s="254"/>
      <c r="S4" s="254"/>
      <c r="T4" s="254"/>
      <c r="U4" s="254"/>
      <c r="V4" s="254"/>
      <c r="W4" s="254"/>
      <c r="X4" s="255"/>
    </row>
    <row r="5" spans="1:30" s="2" customFormat="1" ht="16.5">
      <c r="A5" s="3"/>
      <c r="B5" s="4"/>
      <c r="C5" s="259" t="s">
        <v>4</v>
      </c>
      <c r="D5" s="259"/>
      <c r="E5" s="259" t="s">
        <v>5</v>
      </c>
      <c r="F5" s="259"/>
      <c r="G5" s="252" t="s">
        <v>6</v>
      </c>
      <c r="H5" s="252"/>
      <c r="I5" s="257" t="s">
        <v>7</v>
      </c>
      <c r="J5" s="257"/>
      <c r="K5" s="252" t="s">
        <v>8</v>
      </c>
      <c r="L5" s="252"/>
      <c r="M5" s="252" t="s">
        <v>9</v>
      </c>
      <c r="N5" s="252"/>
      <c r="O5" s="258" t="s">
        <v>10</v>
      </c>
      <c r="P5" s="258"/>
      <c r="Q5" s="258" t="s">
        <v>11</v>
      </c>
      <c r="R5" s="258"/>
      <c r="S5" s="259" t="s">
        <v>12</v>
      </c>
      <c r="T5" s="259"/>
      <c r="U5" s="256" t="s">
        <v>13</v>
      </c>
      <c r="V5" s="256"/>
      <c r="W5" s="256" t="s">
        <v>14</v>
      </c>
      <c r="X5" s="256"/>
      <c r="Y5" s="17"/>
      <c r="Z5" s="17"/>
    </row>
    <row r="6" spans="1:30" ht="12.75" thickBot="1">
      <c r="A6" s="11" t="s">
        <v>15</v>
      </c>
      <c r="B6" s="11" t="s">
        <v>16</v>
      </c>
      <c r="C6" s="135" t="s">
        <v>17</v>
      </c>
      <c r="D6" s="18" t="s">
        <v>18</v>
      </c>
      <c r="E6" s="135" t="s">
        <v>17</v>
      </c>
      <c r="F6" s="18" t="s">
        <v>18</v>
      </c>
      <c r="G6" s="135" t="s">
        <v>17</v>
      </c>
      <c r="H6" s="18" t="s">
        <v>18</v>
      </c>
      <c r="I6" s="136" t="s">
        <v>17</v>
      </c>
      <c r="J6" s="19" t="s">
        <v>18</v>
      </c>
      <c r="K6" s="135" t="s">
        <v>17</v>
      </c>
      <c r="L6" s="18" t="s">
        <v>18</v>
      </c>
      <c r="M6" s="135" t="s">
        <v>17</v>
      </c>
      <c r="N6" s="18" t="s">
        <v>18</v>
      </c>
      <c r="O6" s="135" t="s">
        <v>17</v>
      </c>
      <c r="P6" s="18" t="s">
        <v>18</v>
      </c>
      <c r="Q6" s="135" t="s">
        <v>17</v>
      </c>
      <c r="R6" s="18" t="s">
        <v>18</v>
      </c>
      <c r="S6" s="135" t="s">
        <v>17</v>
      </c>
      <c r="T6" s="18" t="s">
        <v>18</v>
      </c>
      <c r="U6" s="136" t="s">
        <v>17</v>
      </c>
      <c r="V6" s="19" t="s">
        <v>18</v>
      </c>
      <c r="W6" s="136" t="s">
        <v>17</v>
      </c>
      <c r="X6" s="19" t="s">
        <v>18</v>
      </c>
      <c r="Y6" s="249" t="s">
        <v>19</v>
      </c>
      <c r="Z6" s="249"/>
      <c r="AA6" s="249"/>
      <c r="AB6" s="249"/>
      <c r="AC6" s="249"/>
      <c r="AD6" s="249"/>
    </row>
    <row r="7" spans="1:30" ht="15" customHeight="1">
      <c r="A7" s="266" t="s">
        <v>287</v>
      </c>
      <c r="B7" s="266" t="s">
        <v>262</v>
      </c>
      <c r="C7" s="189">
        <v>45622</v>
      </c>
      <c r="D7" s="179">
        <v>0.625</v>
      </c>
      <c r="E7" s="181">
        <v>45643</v>
      </c>
      <c r="F7" s="179">
        <v>0.625</v>
      </c>
      <c r="G7" s="181">
        <v>45678</v>
      </c>
      <c r="H7" s="179">
        <v>0.625</v>
      </c>
      <c r="I7" s="130">
        <v>45692</v>
      </c>
      <c r="J7" s="92">
        <v>0.375</v>
      </c>
      <c r="K7" s="181" t="s">
        <v>47</v>
      </c>
      <c r="L7" s="179" t="s">
        <v>85</v>
      </c>
      <c r="M7" s="181">
        <v>45741</v>
      </c>
      <c r="N7" s="179">
        <v>0.625</v>
      </c>
      <c r="O7" s="181">
        <v>45776</v>
      </c>
      <c r="P7" s="179">
        <v>0.625</v>
      </c>
      <c r="Q7" s="181">
        <v>45804</v>
      </c>
      <c r="R7" s="179">
        <v>0.625</v>
      </c>
      <c r="S7" s="181" t="s">
        <v>47</v>
      </c>
      <c r="T7" s="179"/>
      <c r="U7" s="130">
        <v>45818</v>
      </c>
      <c r="V7" s="92">
        <v>0.375</v>
      </c>
      <c r="W7" s="130">
        <v>45909</v>
      </c>
      <c r="X7" s="95">
        <v>0.375</v>
      </c>
      <c r="Y7" s="251" t="s">
        <v>22</v>
      </c>
      <c r="Z7" s="251"/>
      <c r="AA7" s="251"/>
      <c r="AB7" s="251"/>
      <c r="AC7" s="251"/>
      <c r="AD7" s="251"/>
    </row>
    <row r="8" spans="1:30">
      <c r="A8" s="267"/>
      <c r="B8" s="267"/>
      <c r="C8" s="190"/>
      <c r="D8" s="180"/>
      <c r="E8" s="182"/>
      <c r="F8" s="180"/>
      <c r="G8" s="182"/>
      <c r="H8" s="180"/>
      <c r="I8" s="131">
        <v>45706</v>
      </c>
      <c r="J8" s="93">
        <v>0.375</v>
      </c>
      <c r="K8" s="182"/>
      <c r="L8" s="180"/>
      <c r="M8" s="182"/>
      <c r="N8" s="180"/>
      <c r="O8" s="182"/>
      <c r="P8" s="180"/>
      <c r="Q8" s="182"/>
      <c r="R8" s="180"/>
      <c r="S8" s="182"/>
      <c r="T8" s="180"/>
      <c r="U8" s="131">
        <v>45825</v>
      </c>
      <c r="V8" s="93">
        <v>0.375</v>
      </c>
      <c r="W8" s="131">
        <v>45916</v>
      </c>
      <c r="X8" s="96">
        <v>0.375</v>
      </c>
    </row>
    <row r="9" spans="1:30">
      <c r="A9" s="267"/>
      <c r="B9" s="267"/>
      <c r="C9" s="183"/>
      <c r="D9" s="185"/>
      <c r="E9" s="187"/>
      <c r="F9" s="185"/>
      <c r="G9" s="187"/>
      <c r="H9" s="185"/>
      <c r="I9" s="131"/>
      <c r="J9" s="93"/>
      <c r="K9" s="187"/>
      <c r="L9" s="185"/>
      <c r="M9" s="187"/>
      <c r="N9" s="185"/>
      <c r="O9" s="187"/>
      <c r="P9" s="185"/>
      <c r="Q9" s="187"/>
      <c r="R9" s="185"/>
      <c r="S9" s="187"/>
      <c r="T9" s="185"/>
      <c r="U9" s="131">
        <v>45832</v>
      </c>
      <c r="V9" s="93">
        <v>0.375</v>
      </c>
      <c r="W9" s="131">
        <v>45923</v>
      </c>
      <c r="X9" s="96">
        <v>0.375</v>
      </c>
    </row>
    <row r="10" spans="1:30" ht="15.75" customHeight="1" thickBot="1">
      <c r="A10" s="268"/>
      <c r="B10" s="268"/>
      <c r="C10" s="184"/>
      <c r="D10" s="186"/>
      <c r="E10" s="188"/>
      <c r="F10" s="186"/>
      <c r="G10" s="188"/>
      <c r="H10" s="186"/>
      <c r="I10" s="132"/>
      <c r="J10" s="94"/>
      <c r="K10" s="188"/>
      <c r="L10" s="186"/>
      <c r="M10" s="188"/>
      <c r="N10" s="186"/>
      <c r="O10" s="188"/>
      <c r="P10" s="186"/>
      <c r="Q10" s="188"/>
      <c r="R10" s="186"/>
      <c r="S10" s="188"/>
      <c r="T10" s="186"/>
      <c r="U10" s="132"/>
      <c r="V10" s="94"/>
      <c r="W10" s="132"/>
      <c r="X10" s="97"/>
    </row>
    <row r="11" spans="1:30" ht="12" customHeight="1">
      <c r="A11" s="272" t="s">
        <v>288</v>
      </c>
      <c r="B11" s="266" t="s">
        <v>74</v>
      </c>
      <c r="C11" s="189">
        <v>45604</v>
      </c>
      <c r="D11" s="179">
        <v>0.625</v>
      </c>
      <c r="E11" s="181" t="s">
        <v>47</v>
      </c>
      <c r="F11" s="179"/>
      <c r="G11" s="181" t="s">
        <v>47</v>
      </c>
      <c r="H11" s="179"/>
      <c r="I11" s="130">
        <v>45695</v>
      </c>
      <c r="J11" s="92">
        <v>0.375</v>
      </c>
      <c r="K11" s="181" t="s">
        <v>47</v>
      </c>
      <c r="L11" s="179"/>
      <c r="M11" s="181" t="s">
        <v>47</v>
      </c>
      <c r="N11" s="179"/>
      <c r="O11" s="181">
        <v>45758</v>
      </c>
      <c r="P11" s="179">
        <v>0.625</v>
      </c>
      <c r="Q11" s="181" t="s">
        <v>47</v>
      </c>
      <c r="R11" s="179"/>
      <c r="S11" s="181" t="s">
        <v>47</v>
      </c>
      <c r="T11" s="179"/>
      <c r="U11" s="130">
        <v>45821</v>
      </c>
      <c r="V11" s="92">
        <v>0.375</v>
      </c>
      <c r="W11" s="130">
        <v>45905</v>
      </c>
      <c r="X11" s="95">
        <v>0.375</v>
      </c>
    </row>
    <row r="12" spans="1:30" ht="12" customHeight="1">
      <c r="A12" s="272"/>
      <c r="B12" s="268"/>
      <c r="C12" s="190"/>
      <c r="D12" s="180"/>
      <c r="E12" s="182"/>
      <c r="F12" s="180"/>
      <c r="G12" s="182"/>
      <c r="H12" s="180"/>
      <c r="I12" s="131">
        <v>45709</v>
      </c>
      <c r="J12" s="93">
        <v>0.375</v>
      </c>
      <c r="K12" s="182"/>
      <c r="L12" s="180"/>
      <c r="M12" s="182"/>
      <c r="N12" s="180"/>
      <c r="O12" s="182"/>
      <c r="P12" s="180"/>
      <c r="Q12" s="182"/>
      <c r="R12" s="180"/>
      <c r="S12" s="182"/>
      <c r="T12" s="180"/>
      <c r="U12" s="131">
        <v>45835</v>
      </c>
      <c r="V12" s="93">
        <v>0.375</v>
      </c>
      <c r="W12" s="131">
        <v>45919</v>
      </c>
      <c r="X12" s="96">
        <v>0.375</v>
      </c>
    </row>
    <row r="13" spans="1:30" ht="12" customHeight="1">
      <c r="A13" s="272"/>
      <c r="B13" s="266" t="s">
        <v>289</v>
      </c>
      <c r="C13" s="183"/>
      <c r="D13" s="185"/>
      <c r="E13" s="187"/>
      <c r="F13" s="185"/>
      <c r="G13" s="187"/>
      <c r="H13" s="185"/>
      <c r="I13" s="131"/>
      <c r="J13" s="93"/>
      <c r="K13" s="187"/>
      <c r="L13" s="185"/>
      <c r="M13" s="187"/>
      <c r="N13" s="185"/>
      <c r="O13" s="187"/>
      <c r="P13" s="185"/>
      <c r="Q13" s="187"/>
      <c r="R13" s="185"/>
      <c r="S13" s="187"/>
      <c r="T13" s="185"/>
      <c r="U13" s="131">
        <v>45842</v>
      </c>
      <c r="V13" s="93">
        <v>0.375</v>
      </c>
      <c r="W13" s="131"/>
      <c r="X13" s="96"/>
    </row>
    <row r="14" spans="1:30" ht="12" customHeight="1">
      <c r="A14" s="272"/>
      <c r="B14" s="268"/>
      <c r="C14" s="184"/>
      <c r="D14" s="186"/>
      <c r="E14" s="188"/>
      <c r="F14" s="186"/>
      <c r="G14" s="188"/>
      <c r="H14" s="186"/>
      <c r="I14" s="132"/>
      <c r="J14" s="94"/>
      <c r="K14" s="188"/>
      <c r="L14" s="186"/>
      <c r="M14" s="188"/>
      <c r="N14" s="186"/>
      <c r="O14" s="188"/>
      <c r="P14" s="186"/>
      <c r="Q14" s="188"/>
      <c r="R14" s="186"/>
      <c r="S14" s="188"/>
      <c r="T14" s="186"/>
      <c r="U14" s="132"/>
      <c r="V14" s="94"/>
      <c r="W14" s="132"/>
      <c r="X14" s="97"/>
    </row>
    <row r="15" spans="1:30" ht="12" customHeight="1">
      <c r="A15" s="272" t="s">
        <v>290</v>
      </c>
      <c r="B15" s="266" t="s">
        <v>109</v>
      </c>
      <c r="C15" s="230" t="s">
        <v>47</v>
      </c>
      <c r="D15" s="224" t="s">
        <v>70</v>
      </c>
      <c r="E15" s="224" t="s">
        <v>126</v>
      </c>
      <c r="F15" s="232">
        <v>0.64583333333333337</v>
      </c>
      <c r="G15" s="224" t="s">
        <v>47</v>
      </c>
      <c r="H15" s="224" t="s">
        <v>70</v>
      </c>
      <c r="I15" s="143" t="s">
        <v>127</v>
      </c>
      <c r="J15" s="144">
        <v>0.45833333333333331</v>
      </c>
      <c r="K15" s="224" t="s">
        <v>47</v>
      </c>
      <c r="L15" s="224" t="s">
        <v>70</v>
      </c>
      <c r="M15" s="224" t="s">
        <v>47</v>
      </c>
      <c r="N15" s="224" t="s">
        <v>70</v>
      </c>
      <c r="O15" s="224" t="s">
        <v>128</v>
      </c>
      <c r="P15" s="232">
        <v>0.64583333333333337</v>
      </c>
      <c r="Q15" s="224" t="s">
        <v>47</v>
      </c>
      <c r="R15" s="232"/>
      <c r="S15" s="224" t="s">
        <v>70</v>
      </c>
      <c r="T15" s="224" t="s">
        <v>70</v>
      </c>
      <c r="U15" s="143" t="s">
        <v>129</v>
      </c>
      <c r="V15" s="144">
        <v>0.45833333333333331</v>
      </c>
      <c r="W15" s="143" t="s">
        <v>130</v>
      </c>
      <c r="X15" s="145">
        <v>0.45833333333333331</v>
      </c>
    </row>
    <row r="16" spans="1:30" ht="12" customHeight="1">
      <c r="A16" s="272"/>
      <c r="B16" s="268"/>
      <c r="C16" s="231"/>
      <c r="D16" s="225"/>
      <c r="E16" s="225"/>
      <c r="F16" s="225"/>
      <c r="G16" s="225"/>
      <c r="H16" s="225"/>
      <c r="I16" s="146" t="s">
        <v>204</v>
      </c>
      <c r="J16" s="147">
        <v>0.45833333333333331</v>
      </c>
      <c r="K16" s="225"/>
      <c r="L16" s="225"/>
      <c r="M16" s="225"/>
      <c r="N16" s="225"/>
      <c r="O16" s="225"/>
      <c r="P16" s="225"/>
      <c r="Q16" s="225"/>
      <c r="R16" s="225"/>
      <c r="S16" s="225"/>
      <c r="T16" s="225"/>
      <c r="U16" s="146" t="s">
        <v>132</v>
      </c>
      <c r="V16" s="147">
        <v>0.45833333333333331</v>
      </c>
      <c r="W16" s="146" t="s">
        <v>133</v>
      </c>
      <c r="X16" s="149">
        <v>0.45833333333333331</v>
      </c>
    </row>
    <row r="17" spans="1:24" ht="12" customHeight="1">
      <c r="A17" s="272"/>
      <c r="B17" s="45" t="s">
        <v>125</v>
      </c>
      <c r="C17" s="226" t="s">
        <v>70</v>
      </c>
      <c r="D17" s="228" t="s">
        <v>70</v>
      </c>
      <c r="E17" s="228" t="s">
        <v>70</v>
      </c>
      <c r="F17" s="228" t="s">
        <v>70</v>
      </c>
      <c r="G17" s="228" t="s">
        <v>70</v>
      </c>
      <c r="H17" s="228" t="s">
        <v>70</v>
      </c>
      <c r="I17" s="146" t="s">
        <v>70</v>
      </c>
      <c r="J17" s="146" t="s">
        <v>70</v>
      </c>
      <c r="K17" s="228" t="s">
        <v>70</v>
      </c>
      <c r="L17" s="228" t="s">
        <v>70</v>
      </c>
      <c r="M17" s="228" t="s">
        <v>70</v>
      </c>
      <c r="N17" s="228" t="s">
        <v>70</v>
      </c>
      <c r="O17" s="228" t="s">
        <v>70</v>
      </c>
      <c r="P17" s="228" t="s">
        <v>70</v>
      </c>
      <c r="Q17" s="228" t="s">
        <v>70</v>
      </c>
      <c r="R17" s="228" t="s">
        <v>70</v>
      </c>
      <c r="S17" s="228" t="s">
        <v>70</v>
      </c>
      <c r="T17" s="228" t="s">
        <v>70</v>
      </c>
      <c r="U17" s="146" t="s">
        <v>134</v>
      </c>
      <c r="V17" s="147">
        <v>0.45833333333333331</v>
      </c>
      <c r="W17" s="146" t="s">
        <v>70</v>
      </c>
      <c r="X17" s="148" t="s">
        <v>70</v>
      </c>
    </row>
    <row r="18" spans="1:24" ht="12" customHeight="1">
      <c r="A18" s="272"/>
      <c r="B18" s="71" t="s">
        <v>120</v>
      </c>
      <c r="C18" s="227"/>
      <c r="D18" s="229"/>
      <c r="E18" s="229"/>
      <c r="F18" s="229"/>
      <c r="G18" s="229"/>
      <c r="H18" s="229"/>
      <c r="I18" s="150" t="s">
        <v>70</v>
      </c>
      <c r="J18" s="150" t="s">
        <v>70</v>
      </c>
      <c r="K18" s="229"/>
      <c r="L18" s="229"/>
      <c r="M18" s="229"/>
      <c r="N18" s="229"/>
      <c r="O18" s="229"/>
      <c r="P18" s="229"/>
      <c r="Q18" s="229"/>
      <c r="R18" s="229"/>
      <c r="S18" s="229"/>
      <c r="T18" s="229"/>
      <c r="U18" s="150" t="s">
        <v>70</v>
      </c>
      <c r="V18" s="150" t="s">
        <v>70</v>
      </c>
      <c r="W18" s="150" t="s">
        <v>70</v>
      </c>
      <c r="X18" s="151" t="s">
        <v>70</v>
      </c>
    </row>
    <row r="19" spans="1:24" ht="12" customHeight="1">
      <c r="A19" s="266" t="s">
        <v>291</v>
      </c>
      <c r="B19" s="266" t="s">
        <v>292</v>
      </c>
      <c r="C19" s="230" t="s">
        <v>47</v>
      </c>
      <c r="D19" s="224" t="s">
        <v>70</v>
      </c>
      <c r="E19" s="224" t="s">
        <v>110</v>
      </c>
      <c r="F19" s="232">
        <v>0.64583333333333337</v>
      </c>
      <c r="G19" s="224" t="s">
        <v>47</v>
      </c>
      <c r="H19" s="224" t="s">
        <v>70</v>
      </c>
      <c r="I19" s="143" t="s">
        <v>111</v>
      </c>
      <c r="J19" s="144">
        <v>0.45833333333333331</v>
      </c>
      <c r="K19" s="224" t="s">
        <v>47</v>
      </c>
      <c r="L19" s="224" t="s">
        <v>70</v>
      </c>
      <c r="M19" s="224" t="s">
        <v>47</v>
      </c>
      <c r="N19" s="224" t="s">
        <v>70</v>
      </c>
      <c r="O19" s="224" t="s">
        <v>112</v>
      </c>
      <c r="P19" s="232">
        <v>0.64583333333333337</v>
      </c>
      <c r="Q19" s="224" t="s">
        <v>47</v>
      </c>
      <c r="R19" s="232"/>
      <c r="S19" s="224" t="s">
        <v>70</v>
      </c>
      <c r="T19" s="224" t="s">
        <v>70</v>
      </c>
      <c r="U19" s="143" t="s">
        <v>113</v>
      </c>
      <c r="V19" s="144">
        <v>0.45833333333333331</v>
      </c>
      <c r="W19" s="143" t="s">
        <v>114</v>
      </c>
      <c r="X19" s="145">
        <v>0.45833333333333331</v>
      </c>
    </row>
    <row r="20" spans="1:24" ht="12" customHeight="1">
      <c r="A20" s="267"/>
      <c r="B20" s="268"/>
      <c r="C20" s="231"/>
      <c r="D20" s="225"/>
      <c r="E20" s="225"/>
      <c r="F20" s="225"/>
      <c r="G20" s="225"/>
      <c r="H20" s="225"/>
      <c r="I20" s="146" t="s">
        <v>115</v>
      </c>
      <c r="J20" s="147">
        <v>0.45833333333333331</v>
      </c>
      <c r="K20" s="225"/>
      <c r="L20" s="225"/>
      <c r="M20" s="225"/>
      <c r="N20" s="225"/>
      <c r="O20" s="225"/>
      <c r="P20" s="225"/>
      <c r="Q20" s="225"/>
      <c r="R20" s="225"/>
      <c r="S20" s="225"/>
      <c r="T20" s="225"/>
      <c r="U20" s="146" t="s">
        <v>116</v>
      </c>
      <c r="V20" s="147">
        <v>0.45833333333333331</v>
      </c>
      <c r="W20" s="146" t="s">
        <v>117</v>
      </c>
      <c r="X20" s="149">
        <v>0.45833333333333331</v>
      </c>
    </row>
    <row r="21" spans="1:24" ht="12" customHeight="1">
      <c r="A21" s="267"/>
      <c r="B21" s="71" t="s">
        <v>118</v>
      </c>
      <c r="C21" s="226" t="s">
        <v>70</v>
      </c>
      <c r="D21" s="228" t="s">
        <v>70</v>
      </c>
      <c r="E21" s="228" t="s">
        <v>70</v>
      </c>
      <c r="F21" s="228" t="s">
        <v>70</v>
      </c>
      <c r="G21" s="228" t="s">
        <v>70</v>
      </c>
      <c r="H21" s="228" t="s">
        <v>70</v>
      </c>
      <c r="I21" s="146" t="s">
        <v>70</v>
      </c>
      <c r="J21" s="146" t="s">
        <v>70</v>
      </c>
      <c r="K21" s="228" t="s">
        <v>70</v>
      </c>
      <c r="L21" s="228" t="s">
        <v>70</v>
      </c>
      <c r="M21" s="228" t="s">
        <v>70</v>
      </c>
      <c r="N21" s="228" t="s">
        <v>70</v>
      </c>
      <c r="O21" s="228" t="s">
        <v>70</v>
      </c>
      <c r="P21" s="228" t="s">
        <v>70</v>
      </c>
      <c r="Q21" s="228" t="s">
        <v>70</v>
      </c>
      <c r="R21" s="228" t="s">
        <v>70</v>
      </c>
      <c r="S21" s="228" t="s">
        <v>70</v>
      </c>
      <c r="T21" s="228" t="s">
        <v>70</v>
      </c>
      <c r="U21" s="146" t="s">
        <v>119</v>
      </c>
      <c r="V21" s="147">
        <v>0.45833333333333331</v>
      </c>
      <c r="W21" s="146" t="s">
        <v>70</v>
      </c>
      <c r="X21" s="148" t="s">
        <v>70</v>
      </c>
    </row>
    <row r="22" spans="1:24" ht="14.25" customHeight="1">
      <c r="A22" s="268"/>
      <c r="B22" s="45" t="s">
        <v>120</v>
      </c>
      <c r="C22" s="227"/>
      <c r="D22" s="229"/>
      <c r="E22" s="229"/>
      <c r="F22" s="229"/>
      <c r="G22" s="229"/>
      <c r="H22" s="229"/>
      <c r="I22" s="150" t="s">
        <v>70</v>
      </c>
      <c r="J22" s="150" t="s">
        <v>70</v>
      </c>
      <c r="K22" s="229"/>
      <c r="L22" s="229"/>
      <c r="M22" s="229"/>
      <c r="N22" s="229"/>
      <c r="O22" s="229"/>
      <c r="P22" s="229"/>
      <c r="Q22" s="229"/>
      <c r="R22" s="229"/>
      <c r="S22" s="229"/>
      <c r="T22" s="229"/>
      <c r="U22" s="150" t="s">
        <v>70</v>
      </c>
      <c r="V22" s="150" t="s">
        <v>70</v>
      </c>
      <c r="W22" s="150" t="s">
        <v>70</v>
      </c>
      <c r="X22" s="151" t="s">
        <v>70</v>
      </c>
    </row>
    <row r="23" spans="1:24" ht="14.25" customHeight="1">
      <c r="A23" s="272" t="s">
        <v>293</v>
      </c>
      <c r="B23" s="266" t="s">
        <v>54</v>
      </c>
      <c r="C23" s="189"/>
      <c r="D23" s="179"/>
      <c r="E23" s="181"/>
      <c r="F23" s="179"/>
      <c r="G23" s="181"/>
      <c r="H23" s="179"/>
      <c r="I23" s="130">
        <v>45685</v>
      </c>
      <c r="J23" s="92">
        <v>0.375</v>
      </c>
      <c r="K23" s="181"/>
      <c r="L23" s="179"/>
      <c r="M23" s="181"/>
      <c r="N23" s="179"/>
      <c r="O23" s="181"/>
      <c r="P23" s="179"/>
      <c r="Q23" s="181"/>
      <c r="R23" s="179"/>
      <c r="S23" s="181"/>
      <c r="T23" s="179"/>
      <c r="U23" s="130">
        <v>45818</v>
      </c>
      <c r="V23" s="92">
        <v>0.375</v>
      </c>
      <c r="W23" s="130">
        <v>45902</v>
      </c>
      <c r="X23" s="95">
        <v>0.375</v>
      </c>
    </row>
    <row r="24" spans="1:24" ht="14.25" customHeight="1">
      <c r="A24" s="272"/>
      <c r="B24" s="268"/>
      <c r="C24" s="190"/>
      <c r="D24" s="180"/>
      <c r="E24" s="182"/>
      <c r="F24" s="180"/>
      <c r="G24" s="182"/>
      <c r="H24" s="180"/>
      <c r="I24" s="131">
        <v>45692</v>
      </c>
      <c r="J24" s="93">
        <v>0.375</v>
      </c>
      <c r="K24" s="182"/>
      <c r="L24" s="180"/>
      <c r="M24" s="182"/>
      <c r="N24" s="180"/>
      <c r="O24" s="182"/>
      <c r="P24" s="180"/>
      <c r="Q24" s="182"/>
      <c r="R24" s="180"/>
      <c r="S24" s="182"/>
      <c r="T24" s="180"/>
      <c r="U24" s="131">
        <v>45832</v>
      </c>
      <c r="V24" s="93">
        <v>0.375</v>
      </c>
      <c r="W24" s="131">
        <v>45916</v>
      </c>
      <c r="X24" s="96">
        <v>0.375</v>
      </c>
    </row>
    <row r="25" spans="1:24" ht="14.25" customHeight="1">
      <c r="A25" s="272"/>
      <c r="B25" s="266" t="s">
        <v>294</v>
      </c>
      <c r="C25" s="183"/>
      <c r="D25" s="185"/>
      <c r="E25" s="187"/>
      <c r="F25" s="185"/>
      <c r="G25" s="187"/>
      <c r="H25" s="185"/>
      <c r="I25" s="131">
        <v>45706</v>
      </c>
      <c r="J25" s="93">
        <v>0.375</v>
      </c>
      <c r="K25" s="187"/>
      <c r="L25" s="185"/>
      <c r="M25" s="187"/>
      <c r="N25" s="185"/>
      <c r="O25" s="187"/>
      <c r="P25" s="185"/>
      <c r="Q25" s="187"/>
      <c r="R25" s="185"/>
      <c r="S25" s="187"/>
      <c r="T25" s="185"/>
      <c r="U25" s="131">
        <v>45846</v>
      </c>
      <c r="V25" s="93">
        <v>0.375</v>
      </c>
      <c r="W25" s="131"/>
      <c r="X25" s="96"/>
    </row>
    <row r="26" spans="1:24" ht="12" customHeight="1" thickBot="1">
      <c r="A26" s="272"/>
      <c r="B26" s="268"/>
      <c r="C26" s="184"/>
      <c r="D26" s="186"/>
      <c r="E26" s="188"/>
      <c r="F26" s="186"/>
      <c r="G26" s="188"/>
      <c r="H26" s="186"/>
      <c r="I26" s="132"/>
      <c r="J26" s="94"/>
      <c r="K26" s="188"/>
      <c r="L26" s="186"/>
      <c r="M26" s="188"/>
      <c r="N26" s="186"/>
      <c r="O26" s="188"/>
      <c r="P26" s="186"/>
      <c r="Q26" s="188"/>
      <c r="R26" s="186"/>
      <c r="S26" s="188"/>
      <c r="T26" s="186"/>
      <c r="U26" s="132"/>
      <c r="V26" s="94"/>
      <c r="W26" s="132"/>
      <c r="X26" s="97"/>
    </row>
    <row r="27" spans="1:24" ht="12" customHeight="1" thickBot="1">
      <c r="A27" s="65" t="s">
        <v>142</v>
      </c>
      <c r="B27" s="62"/>
      <c r="C27" s="139"/>
      <c r="D27" s="58"/>
      <c r="E27" s="139"/>
      <c r="F27" s="58"/>
      <c r="G27" s="139"/>
      <c r="H27" s="58"/>
      <c r="I27" s="139"/>
      <c r="J27" s="58"/>
      <c r="K27" s="139"/>
      <c r="L27" s="58"/>
      <c r="M27" s="139"/>
      <c r="N27" s="58"/>
      <c r="O27" s="139"/>
      <c r="P27" s="58"/>
      <c r="Q27" s="139"/>
      <c r="R27" s="58"/>
      <c r="S27" s="139"/>
      <c r="T27" s="58"/>
      <c r="U27" s="139"/>
      <c r="V27" s="58"/>
      <c r="W27" s="139"/>
      <c r="X27" s="58"/>
    </row>
    <row r="28" spans="1:24" ht="12" customHeight="1">
      <c r="A28" s="266" t="s">
        <v>295</v>
      </c>
      <c r="B28" s="266" t="s">
        <v>197</v>
      </c>
      <c r="C28" s="189">
        <v>45601</v>
      </c>
      <c r="D28" s="179">
        <v>0.625</v>
      </c>
      <c r="E28" s="181">
        <v>45636</v>
      </c>
      <c r="F28" s="179">
        <v>0.625</v>
      </c>
      <c r="G28" s="181" t="s">
        <v>47</v>
      </c>
      <c r="H28" s="179"/>
      <c r="I28" s="130">
        <v>45685</v>
      </c>
      <c r="J28" s="92">
        <v>0.5</v>
      </c>
      <c r="K28" s="181" t="s">
        <v>47</v>
      </c>
      <c r="L28" s="179"/>
      <c r="M28" s="181" t="s">
        <v>47</v>
      </c>
      <c r="N28" s="179"/>
      <c r="O28" s="181">
        <v>45755</v>
      </c>
      <c r="P28" s="179">
        <v>0.625</v>
      </c>
      <c r="Q28" s="181">
        <v>45790</v>
      </c>
      <c r="R28" s="179">
        <v>0.625</v>
      </c>
      <c r="S28" s="181">
        <v>45811</v>
      </c>
      <c r="T28" s="179">
        <v>0.625</v>
      </c>
      <c r="U28" s="130">
        <v>45825</v>
      </c>
      <c r="V28" s="92">
        <v>0.5</v>
      </c>
      <c r="W28" s="130">
        <v>45902</v>
      </c>
      <c r="X28" s="95">
        <v>0.5</v>
      </c>
    </row>
    <row r="29" spans="1:24" ht="12" customHeight="1">
      <c r="A29" s="267"/>
      <c r="B29" s="267"/>
      <c r="C29" s="190"/>
      <c r="D29" s="180"/>
      <c r="E29" s="182"/>
      <c r="F29" s="180"/>
      <c r="G29" s="182"/>
      <c r="H29" s="180"/>
      <c r="I29" s="131">
        <v>45699</v>
      </c>
      <c r="J29" s="93">
        <v>0.5</v>
      </c>
      <c r="K29" s="182"/>
      <c r="L29" s="180"/>
      <c r="M29" s="182"/>
      <c r="N29" s="180"/>
      <c r="O29" s="182"/>
      <c r="P29" s="180"/>
      <c r="Q29" s="182"/>
      <c r="R29" s="180"/>
      <c r="S29" s="182"/>
      <c r="T29" s="180"/>
      <c r="U29" s="131">
        <v>45839</v>
      </c>
      <c r="V29" s="93">
        <v>0.5</v>
      </c>
      <c r="W29" s="131">
        <v>45916</v>
      </c>
      <c r="X29" s="96">
        <v>0.5</v>
      </c>
    </row>
    <row r="30" spans="1:24" ht="12" customHeight="1">
      <c r="A30" s="267"/>
      <c r="B30" s="267"/>
      <c r="C30" s="183"/>
      <c r="D30" s="185"/>
      <c r="E30" s="187"/>
      <c r="F30" s="185"/>
      <c r="G30" s="187"/>
      <c r="H30" s="185"/>
      <c r="I30" s="131"/>
      <c r="J30" s="93"/>
      <c r="K30" s="187"/>
      <c r="L30" s="185"/>
      <c r="M30" s="187"/>
      <c r="N30" s="185"/>
      <c r="O30" s="187"/>
      <c r="P30" s="185"/>
      <c r="Q30" s="187"/>
      <c r="R30" s="185"/>
      <c r="S30" s="187"/>
      <c r="T30" s="185"/>
      <c r="U30" s="131"/>
      <c r="V30" s="93"/>
      <c r="W30" s="131"/>
      <c r="X30" s="96"/>
    </row>
    <row r="31" spans="1:24" ht="14.25" customHeight="1" thickBot="1">
      <c r="A31" s="268"/>
      <c r="B31" s="268"/>
      <c r="C31" s="184"/>
      <c r="D31" s="186"/>
      <c r="E31" s="188"/>
      <c r="F31" s="186"/>
      <c r="G31" s="188"/>
      <c r="H31" s="186"/>
      <c r="I31" s="132"/>
      <c r="J31" s="94"/>
      <c r="K31" s="188"/>
      <c r="L31" s="186"/>
      <c r="M31" s="188"/>
      <c r="N31" s="186"/>
      <c r="O31" s="188"/>
      <c r="P31" s="186"/>
      <c r="Q31" s="188"/>
      <c r="R31" s="186"/>
      <c r="S31" s="188"/>
      <c r="T31" s="186"/>
      <c r="U31" s="132"/>
      <c r="V31" s="94"/>
      <c r="W31" s="132"/>
      <c r="X31" s="97"/>
    </row>
    <row r="32" spans="1:24" ht="12" customHeight="1">
      <c r="A32" s="266" t="s">
        <v>296</v>
      </c>
      <c r="B32" s="266" t="s">
        <v>297</v>
      </c>
      <c r="C32" s="189"/>
      <c r="D32" s="179"/>
      <c r="E32" s="181"/>
      <c r="F32" s="179"/>
      <c r="G32" s="181"/>
      <c r="H32" s="179"/>
      <c r="I32" s="130">
        <v>45692</v>
      </c>
      <c r="J32" s="92">
        <v>0.375</v>
      </c>
      <c r="K32" s="181"/>
      <c r="L32" s="179"/>
      <c r="M32" s="181"/>
      <c r="N32" s="179"/>
      <c r="O32" s="181"/>
      <c r="P32" s="179"/>
      <c r="Q32" s="181"/>
      <c r="R32" s="179"/>
      <c r="S32" s="181"/>
      <c r="T32" s="179"/>
      <c r="U32" s="130">
        <v>45825</v>
      </c>
      <c r="V32" s="92">
        <v>0.375</v>
      </c>
      <c r="W32" s="130">
        <v>45909</v>
      </c>
      <c r="X32" s="95">
        <v>0.375</v>
      </c>
    </row>
    <row r="33" spans="1:24" ht="12" customHeight="1">
      <c r="A33" s="267"/>
      <c r="B33" s="268"/>
      <c r="C33" s="190"/>
      <c r="D33" s="180"/>
      <c r="E33" s="182"/>
      <c r="F33" s="180"/>
      <c r="G33" s="182"/>
      <c r="H33" s="180"/>
      <c r="I33" s="131">
        <v>45706</v>
      </c>
      <c r="J33" s="93">
        <v>0.375</v>
      </c>
      <c r="K33" s="182"/>
      <c r="L33" s="180"/>
      <c r="M33" s="182"/>
      <c r="N33" s="180"/>
      <c r="O33" s="182"/>
      <c r="P33" s="180"/>
      <c r="Q33" s="182"/>
      <c r="R33" s="180"/>
      <c r="S33" s="182"/>
      <c r="T33" s="180"/>
      <c r="U33" s="131">
        <v>45839</v>
      </c>
      <c r="V33" s="93">
        <v>0.375</v>
      </c>
      <c r="W33" s="131">
        <v>45923</v>
      </c>
      <c r="X33" s="96">
        <v>0.375</v>
      </c>
    </row>
    <row r="34" spans="1:24" ht="12" customHeight="1">
      <c r="A34" s="267"/>
      <c r="B34" s="266" t="s">
        <v>298</v>
      </c>
      <c r="C34" s="183"/>
      <c r="D34" s="185"/>
      <c r="E34" s="187"/>
      <c r="F34" s="185"/>
      <c r="G34" s="187"/>
      <c r="H34" s="185"/>
      <c r="I34" s="131"/>
      <c r="J34" s="93"/>
      <c r="K34" s="187"/>
      <c r="L34" s="185"/>
      <c r="M34" s="187"/>
      <c r="N34" s="185"/>
      <c r="O34" s="187"/>
      <c r="P34" s="185"/>
      <c r="Q34" s="187"/>
      <c r="R34" s="185"/>
      <c r="S34" s="187"/>
      <c r="T34" s="185"/>
      <c r="U34" s="131"/>
      <c r="V34" s="93"/>
      <c r="W34" s="131"/>
      <c r="X34" s="96"/>
    </row>
    <row r="35" spans="1:24" ht="12" customHeight="1">
      <c r="A35" s="268"/>
      <c r="B35" s="268"/>
      <c r="C35" s="184"/>
      <c r="D35" s="186"/>
      <c r="E35" s="188"/>
      <c r="F35" s="186"/>
      <c r="G35" s="188"/>
      <c r="H35" s="186"/>
      <c r="I35" s="132"/>
      <c r="J35" s="94"/>
      <c r="K35" s="188"/>
      <c r="L35" s="186"/>
      <c r="M35" s="188"/>
      <c r="N35" s="186"/>
      <c r="O35" s="188"/>
      <c r="P35" s="186"/>
      <c r="Q35" s="188"/>
      <c r="R35" s="186"/>
      <c r="S35" s="188"/>
      <c r="T35" s="186"/>
      <c r="U35" s="132"/>
      <c r="V35" s="94"/>
      <c r="W35" s="132"/>
      <c r="X35" s="97"/>
    </row>
    <row r="36" spans="1:24" ht="12" customHeight="1">
      <c r="A36" s="266" t="s">
        <v>299</v>
      </c>
      <c r="B36" s="285" t="s">
        <v>118</v>
      </c>
      <c r="C36" s="230" t="s">
        <v>47</v>
      </c>
      <c r="D36" s="224" t="s">
        <v>70</v>
      </c>
      <c r="E36" s="224" t="s">
        <v>110</v>
      </c>
      <c r="F36" s="232">
        <v>0.64583333333333337</v>
      </c>
      <c r="G36" s="224" t="s">
        <v>47</v>
      </c>
      <c r="H36" s="224" t="s">
        <v>70</v>
      </c>
      <c r="I36" s="143" t="s">
        <v>111</v>
      </c>
      <c r="J36" s="144">
        <v>0.45833333333333331</v>
      </c>
      <c r="K36" s="224" t="s">
        <v>47</v>
      </c>
      <c r="L36" s="224" t="s">
        <v>70</v>
      </c>
      <c r="M36" s="224" t="s">
        <v>47</v>
      </c>
      <c r="N36" s="224" t="s">
        <v>70</v>
      </c>
      <c r="O36" s="224" t="s">
        <v>112</v>
      </c>
      <c r="P36" s="232">
        <v>0.64583333333333337</v>
      </c>
      <c r="Q36" s="224" t="s">
        <v>47</v>
      </c>
      <c r="R36" s="232"/>
      <c r="S36" s="224" t="s">
        <v>70</v>
      </c>
      <c r="T36" s="224" t="s">
        <v>70</v>
      </c>
      <c r="U36" s="143" t="s">
        <v>113</v>
      </c>
      <c r="V36" s="144">
        <v>0.45833333333333331</v>
      </c>
      <c r="W36" s="143" t="s">
        <v>114</v>
      </c>
      <c r="X36" s="145">
        <v>0.45833333333333331</v>
      </c>
    </row>
    <row r="37" spans="1:24" ht="12" customHeight="1">
      <c r="A37" s="267"/>
      <c r="B37" s="287"/>
      <c r="C37" s="231"/>
      <c r="D37" s="225"/>
      <c r="E37" s="225"/>
      <c r="F37" s="225"/>
      <c r="G37" s="225"/>
      <c r="H37" s="225"/>
      <c r="I37" s="146" t="s">
        <v>115</v>
      </c>
      <c r="J37" s="147">
        <v>0.45833333333333331</v>
      </c>
      <c r="K37" s="225"/>
      <c r="L37" s="225"/>
      <c r="M37" s="225"/>
      <c r="N37" s="225"/>
      <c r="O37" s="225"/>
      <c r="P37" s="225"/>
      <c r="Q37" s="225"/>
      <c r="R37" s="225"/>
      <c r="S37" s="225"/>
      <c r="T37" s="225"/>
      <c r="U37" s="146" t="s">
        <v>116</v>
      </c>
      <c r="V37" s="147">
        <v>0.45833333333333331</v>
      </c>
      <c r="W37" s="146" t="s">
        <v>117</v>
      </c>
      <c r="X37" s="149">
        <v>0.45833333333333331</v>
      </c>
    </row>
    <row r="38" spans="1:24" ht="12" customHeight="1">
      <c r="A38" s="267"/>
      <c r="B38" s="287"/>
      <c r="C38" s="226" t="s">
        <v>70</v>
      </c>
      <c r="D38" s="228" t="s">
        <v>70</v>
      </c>
      <c r="E38" s="228" t="s">
        <v>70</v>
      </c>
      <c r="F38" s="228" t="s">
        <v>70</v>
      </c>
      <c r="G38" s="228" t="s">
        <v>70</v>
      </c>
      <c r="H38" s="228" t="s">
        <v>70</v>
      </c>
      <c r="I38" s="146" t="s">
        <v>70</v>
      </c>
      <c r="J38" s="146" t="s">
        <v>70</v>
      </c>
      <c r="K38" s="228" t="s">
        <v>70</v>
      </c>
      <c r="L38" s="228" t="s">
        <v>70</v>
      </c>
      <c r="M38" s="228" t="s">
        <v>70</v>
      </c>
      <c r="N38" s="228" t="s">
        <v>70</v>
      </c>
      <c r="O38" s="228" t="s">
        <v>70</v>
      </c>
      <c r="P38" s="228" t="s">
        <v>70</v>
      </c>
      <c r="Q38" s="228" t="s">
        <v>70</v>
      </c>
      <c r="R38" s="228" t="s">
        <v>70</v>
      </c>
      <c r="S38" s="228" t="s">
        <v>70</v>
      </c>
      <c r="T38" s="228" t="s">
        <v>70</v>
      </c>
      <c r="U38" s="146" t="s">
        <v>119</v>
      </c>
      <c r="V38" s="147">
        <v>0.45833333333333331</v>
      </c>
      <c r="W38" s="146" t="s">
        <v>70</v>
      </c>
      <c r="X38" s="148" t="s">
        <v>70</v>
      </c>
    </row>
    <row r="39" spans="1:24" ht="12" customHeight="1">
      <c r="A39" s="268"/>
      <c r="B39" s="286"/>
      <c r="C39" s="227"/>
      <c r="D39" s="229"/>
      <c r="E39" s="229"/>
      <c r="F39" s="229"/>
      <c r="G39" s="229"/>
      <c r="H39" s="229"/>
      <c r="I39" s="150" t="s">
        <v>70</v>
      </c>
      <c r="J39" s="150" t="s">
        <v>70</v>
      </c>
      <c r="K39" s="229"/>
      <c r="L39" s="229"/>
      <c r="M39" s="229"/>
      <c r="N39" s="229"/>
      <c r="O39" s="229"/>
      <c r="P39" s="229"/>
      <c r="Q39" s="229"/>
      <c r="R39" s="229"/>
      <c r="S39" s="229"/>
      <c r="T39" s="229"/>
      <c r="U39" s="150" t="s">
        <v>70</v>
      </c>
      <c r="V39" s="150" t="s">
        <v>70</v>
      </c>
      <c r="W39" s="150" t="s">
        <v>70</v>
      </c>
      <c r="X39" s="151" t="s">
        <v>70</v>
      </c>
    </row>
    <row r="40" spans="1:24" ht="12" customHeight="1">
      <c r="A40" s="266" t="s">
        <v>300</v>
      </c>
      <c r="B40" s="266" t="s">
        <v>125</v>
      </c>
      <c r="C40" s="230" t="s">
        <v>47</v>
      </c>
      <c r="D40" s="224" t="s">
        <v>70</v>
      </c>
      <c r="E40" s="224" t="s">
        <v>126</v>
      </c>
      <c r="F40" s="232">
        <v>0.64583333333333337</v>
      </c>
      <c r="G40" s="224" t="s">
        <v>47</v>
      </c>
      <c r="H40" s="224" t="s">
        <v>70</v>
      </c>
      <c r="I40" s="143" t="s">
        <v>127</v>
      </c>
      <c r="J40" s="144">
        <v>0.45833333333333331</v>
      </c>
      <c r="K40" s="224" t="s">
        <v>47</v>
      </c>
      <c r="L40" s="224" t="s">
        <v>70</v>
      </c>
      <c r="M40" s="224" t="s">
        <v>47</v>
      </c>
      <c r="N40" s="224" t="s">
        <v>70</v>
      </c>
      <c r="O40" s="224" t="s">
        <v>128</v>
      </c>
      <c r="P40" s="232">
        <v>0.64583333333333337</v>
      </c>
      <c r="Q40" s="224" t="s">
        <v>47</v>
      </c>
      <c r="R40" s="232"/>
      <c r="S40" s="224" t="s">
        <v>70</v>
      </c>
      <c r="T40" s="224" t="s">
        <v>70</v>
      </c>
      <c r="U40" s="143" t="s">
        <v>129</v>
      </c>
      <c r="V40" s="144">
        <v>0.45833333333333331</v>
      </c>
      <c r="W40" s="143" t="s">
        <v>130</v>
      </c>
      <c r="X40" s="145">
        <v>0.45833333333333331</v>
      </c>
    </row>
    <row r="41" spans="1:24" ht="12" customHeight="1">
      <c r="A41" s="267"/>
      <c r="B41" s="267"/>
      <c r="C41" s="231"/>
      <c r="D41" s="225"/>
      <c r="E41" s="225"/>
      <c r="F41" s="225"/>
      <c r="G41" s="225"/>
      <c r="H41" s="225"/>
      <c r="I41" s="146" t="s">
        <v>204</v>
      </c>
      <c r="J41" s="147">
        <v>0.45833333333333331</v>
      </c>
      <c r="K41" s="225"/>
      <c r="L41" s="225"/>
      <c r="M41" s="225"/>
      <c r="N41" s="225"/>
      <c r="O41" s="225"/>
      <c r="P41" s="225"/>
      <c r="Q41" s="225"/>
      <c r="R41" s="225"/>
      <c r="S41" s="225"/>
      <c r="T41" s="225"/>
      <c r="U41" s="146" t="s">
        <v>132</v>
      </c>
      <c r="V41" s="147">
        <v>0.45833333333333331</v>
      </c>
      <c r="W41" s="146" t="s">
        <v>133</v>
      </c>
      <c r="X41" s="149">
        <v>0.45833333333333331</v>
      </c>
    </row>
    <row r="42" spans="1:24" ht="12" customHeight="1">
      <c r="A42" s="267"/>
      <c r="B42" s="267"/>
      <c r="C42" s="226" t="s">
        <v>70</v>
      </c>
      <c r="D42" s="228" t="s">
        <v>70</v>
      </c>
      <c r="E42" s="228" t="s">
        <v>70</v>
      </c>
      <c r="F42" s="228" t="s">
        <v>70</v>
      </c>
      <c r="G42" s="228" t="s">
        <v>70</v>
      </c>
      <c r="H42" s="228" t="s">
        <v>70</v>
      </c>
      <c r="I42" s="146" t="s">
        <v>70</v>
      </c>
      <c r="J42" s="146" t="s">
        <v>70</v>
      </c>
      <c r="K42" s="228" t="s">
        <v>70</v>
      </c>
      <c r="L42" s="228" t="s">
        <v>70</v>
      </c>
      <c r="M42" s="228" t="s">
        <v>70</v>
      </c>
      <c r="N42" s="228" t="s">
        <v>70</v>
      </c>
      <c r="O42" s="228" t="s">
        <v>70</v>
      </c>
      <c r="P42" s="228" t="s">
        <v>70</v>
      </c>
      <c r="Q42" s="228" t="s">
        <v>70</v>
      </c>
      <c r="R42" s="228" t="s">
        <v>70</v>
      </c>
      <c r="S42" s="228" t="s">
        <v>70</v>
      </c>
      <c r="T42" s="228" t="s">
        <v>70</v>
      </c>
      <c r="U42" s="146" t="s">
        <v>134</v>
      </c>
      <c r="V42" s="147">
        <v>0.45833333333333331</v>
      </c>
      <c r="W42" s="146" t="s">
        <v>70</v>
      </c>
      <c r="X42" s="148" t="s">
        <v>70</v>
      </c>
    </row>
    <row r="43" spans="1:24" ht="12" customHeight="1">
      <c r="A43" s="268"/>
      <c r="B43" s="268"/>
      <c r="C43" s="227"/>
      <c r="D43" s="229"/>
      <c r="E43" s="229"/>
      <c r="F43" s="229"/>
      <c r="G43" s="229"/>
      <c r="H43" s="229"/>
      <c r="I43" s="150" t="s">
        <v>70</v>
      </c>
      <c r="J43" s="150" t="s">
        <v>70</v>
      </c>
      <c r="K43" s="229"/>
      <c r="L43" s="229"/>
      <c r="M43" s="229"/>
      <c r="N43" s="229"/>
      <c r="O43" s="229"/>
      <c r="P43" s="229"/>
      <c r="Q43" s="229"/>
      <c r="R43" s="229"/>
      <c r="S43" s="229"/>
      <c r="T43" s="229"/>
      <c r="U43" s="150" t="s">
        <v>70</v>
      </c>
      <c r="V43" s="150" t="s">
        <v>70</v>
      </c>
      <c r="W43" s="150" t="s">
        <v>70</v>
      </c>
      <c r="X43" s="151" t="s">
        <v>70</v>
      </c>
    </row>
    <row r="44" spans="1:24" ht="12" customHeight="1">
      <c r="A44" s="272" t="s">
        <v>301</v>
      </c>
      <c r="B44" s="266" t="s">
        <v>125</v>
      </c>
      <c r="C44" s="230" t="s">
        <v>47</v>
      </c>
      <c r="D44" s="224" t="s">
        <v>70</v>
      </c>
      <c r="E44" s="224" t="s">
        <v>126</v>
      </c>
      <c r="F44" s="232">
        <v>0.64583333333333337</v>
      </c>
      <c r="G44" s="224" t="s">
        <v>47</v>
      </c>
      <c r="H44" s="224" t="s">
        <v>70</v>
      </c>
      <c r="I44" s="143" t="s">
        <v>127</v>
      </c>
      <c r="J44" s="144">
        <v>0.45833333333333331</v>
      </c>
      <c r="K44" s="224" t="s">
        <v>47</v>
      </c>
      <c r="L44" s="224" t="s">
        <v>70</v>
      </c>
      <c r="M44" s="224" t="s">
        <v>47</v>
      </c>
      <c r="N44" s="224" t="s">
        <v>70</v>
      </c>
      <c r="O44" s="224" t="s">
        <v>128</v>
      </c>
      <c r="P44" s="232">
        <v>0.64583333333333337</v>
      </c>
      <c r="Q44" s="224" t="s">
        <v>47</v>
      </c>
      <c r="R44" s="232"/>
      <c r="S44" s="224" t="s">
        <v>70</v>
      </c>
      <c r="T44" s="224" t="s">
        <v>70</v>
      </c>
      <c r="U44" s="143" t="s">
        <v>129</v>
      </c>
      <c r="V44" s="144">
        <v>0.45833333333333331</v>
      </c>
      <c r="W44" s="143" t="s">
        <v>130</v>
      </c>
      <c r="X44" s="145">
        <v>0.45833333333333331</v>
      </c>
    </row>
    <row r="45" spans="1:24" ht="12" customHeight="1">
      <c r="A45" s="272"/>
      <c r="B45" s="268"/>
      <c r="C45" s="231"/>
      <c r="D45" s="225"/>
      <c r="E45" s="225"/>
      <c r="F45" s="225"/>
      <c r="G45" s="225"/>
      <c r="H45" s="225"/>
      <c r="I45" s="146" t="s">
        <v>204</v>
      </c>
      <c r="J45" s="147">
        <v>0.45833333333333331</v>
      </c>
      <c r="K45" s="225"/>
      <c r="L45" s="225"/>
      <c r="M45" s="225"/>
      <c r="N45" s="225"/>
      <c r="O45" s="225"/>
      <c r="P45" s="225"/>
      <c r="Q45" s="225"/>
      <c r="R45" s="225"/>
      <c r="S45" s="225"/>
      <c r="T45" s="225"/>
      <c r="U45" s="146" t="s">
        <v>132</v>
      </c>
      <c r="V45" s="147">
        <v>0.45833333333333331</v>
      </c>
      <c r="W45" s="146" t="s">
        <v>133</v>
      </c>
      <c r="X45" s="149">
        <v>0.45833333333333331</v>
      </c>
    </row>
    <row r="46" spans="1:24" ht="12" customHeight="1">
      <c r="A46" s="272"/>
      <c r="B46" s="285" t="s">
        <v>118</v>
      </c>
      <c r="C46" s="226" t="s">
        <v>70</v>
      </c>
      <c r="D46" s="228" t="s">
        <v>70</v>
      </c>
      <c r="E46" s="228" t="s">
        <v>70</v>
      </c>
      <c r="F46" s="228" t="s">
        <v>70</v>
      </c>
      <c r="G46" s="228" t="s">
        <v>70</v>
      </c>
      <c r="H46" s="228" t="s">
        <v>70</v>
      </c>
      <c r="I46" s="146" t="s">
        <v>70</v>
      </c>
      <c r="J46" s="146" t="s">
        <v>70</v>
      </c>
      <c r="K46" s="228" t="s">
        <v>70</v>
      </c>
      <c r="L46" s="228" t="s">
        <v>70</v>
      </c>
      <c r="M46" s="228" t="s">
        <v>70</v>
      </c>
      <c r="N46" s="228" t="s">
        <v>70</v>
      </c>
      <c r="O46" s="228" t="s">
        <v>70</v>
      </c>
      <c r="P46" s="228" t="s">
        <v>70</v>
      </c>
      <c r="Q46" s="228" t="s">
        <v>70</v>
      </c>
      <c r="R46" s="228" t="s">
        <v>70</v>
      </c>
      <c r="S46" s="228" t="s">
        <v>70</v>
      </c>
      <c r="T46" s="228" t="s">
        <v>70</v>
      </c>
      <c r="U46" s="146" t="s">
        <v>134</v>
      </c>
      <c r="V46" s="147">
        <v>0.45833333333333331</v>
      </c>
      <c r="W46" s="146" t="s">
        <v>70</v>
      </c>
      <c r="X46" s="148" t="s">
        <v>70</v>
      </c>
    </row>
    <row r="47" spans="1:24" ht="12" customHeight="1">
      <c r="A47" s="280"/>
      <c r="B47" s="286"/>
      <c r="C47" s="227"/>
      <c r="D47" s="229"/>
      <c r="E47" s="229"/>
      <c r="F47" s="229"/>
      <c r="G47" s="229"/>
      <c r="H47" s="229"/>
      <c r="I47" s="150" t="s">
        <v>70</v>
      </c>
      <c r="J47" s="150" t="s">
        <v>70</v>
      </c>
      <c r="K47" s="229"/>
      <c r="L47" s="229"/>
      <c r="M47" s="229"/>
      <c r="N47" s="229"/>
      <c r="O47" s="229"/>
      <c r="P47" s="229"/>
      <c r="Q47" s="229"/>
      <c r="R47" s="229"/>
      <c r="S47" s="229"/>
      <c r="T47" s="229"/>
      <c r="U47" s="150" t="s">
        <v>70</v>
      </c>
      <c r="V47" s="150" t="s">
        <v>70</v>
      </c>
      <c r="W47" s="150" t="s">
        <v>70</v>
      </c>
      <c r="X47" s="151" t="s">
        <v>70</v>
      </c>
    </row>
    <row r="48" spans="1:24" ht="12" customHeight="1">
      <c r="A48" s="267" t="s">
        <v>302</v>
      </c>
      <c r="B48" s="45" t="s">
        <v>122</v>
      </c>
      <c r="C48" s="189" t="s">
        <v>47</v>
      </c>
      <c r="D48" s="179" t="s">
        <v>85</v>
      </c>
      <c r="E48" s="181">
        <v>45636</v>
      </c>
      <c r="F48" s="179">
        <v>0.625</v>
      </c>
      <c r="G48" s="181" t="s">
        <v>47</v>
      </c>
      <c r="H48" s="179" t="s">
        <v>85</v>
      </c>
      <c r="I48" s="130">
        <v>45692</v>
      </c>
      <c r="J48" s="92">
        <v>0.375</v>
      </c>
      <c r="K48" s="181" t="s">
        <v>47</v>
      </c>
      <c r="L48" s="179" t="s">
        <v>85</v>
      </c>
      <c r="M48" s="181">
        <v>45741</v>
      </c>
      <c r="N48" s="179">
        <v>0.625</v>
      </c>
      <c r="O48" s="181" t="s">
        <v>47</v>
      </c>
      <c r="P48" s="179" t="s">
        <v>85</v>
      </c>
      <c r="Q48" s="181">
        <v>45790</v>
      </c>
      <c r="R48" s="179">
        <v>0.625</v>
      </c>
      <c r="S48" s="181" t="s">
        <v>47</v>
      </c>
      <c r="T48" s="179" t="s">
        <v>85</v>
      </c>
      <c r="U48" s="130">
        <v>45825</v>
      </c>
      <c r="V48" s="92">
        <v>0.375</v>
      </c>
      <c r="W48" s="130">
        <v>45902</v>
      </c>
      <c r="X48" s="95">
        <v>0.375</v>
      </c>
    </row>
    <row r="49" spans="1:24" ht="12" customHeight="1">
      <c r="A49" s="267"/>
      <c r="B49" s="45" t="s">
        <v>100</v>
      </c>
      <c r="C49" s="190"/>
      <c r="D49" s="180"/>
      <c r="E49" s="182"/>
      <c r="F49" s="180"/>
      <c r="G49" s="182"/>
      <c r="H49" s="180"/>
      <c r="I49" s="131">
        <v>45706</v>
      </c>
      <c r="J49" s="93">
        <v>0.375</v>
      </c>
      <c r="K49" s="182"/>
      <c r="L49" s="180"/>
      <c r="M49" s="182"/>
      <c r="N49" s="180"/>
      <c r="O49" s="182"/>
      <c r="P49" s="180"/>
      <c r="Q49" s="182"/>
      <c r="R49" s="180"/>
      <c r="S49" s="182"/>
      <c r="T49" s="180"/>
      <c r="U49" s="131">
        <v>45839</v>
      </c>
      <c r="V49" s="93">
        <v>0.375</v>
      </c>
      <c r="W49" s="131">
        <v>45916</v>
      </c>
      <c r="X49" s="96">
        <v>0.375</v>
      </c>
    </row>
    <row r="50" spans="1:24" ht="12" customHeight="1">
      <c r="A50" s="267"/>
      <c r="B50" s="45" t="s">
        <v>123</v>
      </c>
      <c r="C50" s="183"/>
      <c r="D50" s="185"/>
      <c r="E50" s="187"/>
      <c r="F50" s="185"/>
      <c r="G50" s="187"/>
      <c r="H50" s="185"/>
      <c r="I50" s="131"/>
      <c r="J50" s="93"/>
      <c r="K50" s="187"/>
      <c r="L50" s="185"/>
      <c r="M50" s="187"/>
      <c r="N50" s="185"/>
      <c r="O50" s="187"/>
      <c r="P50" s="185"/>
      <c r="Q50" s="187"/>
      <c r="R50" s="185"/>
      <c r="S50" s="187"/>
      <c r="T50" s="185"/>
      <c r="U50" s="131">
        <v>45846</v>
      </c>
      <c r="V50" s="93">
        <v>0.375</v>
      </c>
      <c r="W50" s="131">
        <v>45923</v>
      </c>
      <c r="X50" s="96">
        <v>0.375</v>
      </c>
    </row>
    <row r="51" spans="1:24" ht="12" customHeight="1">
      <c r="A51" s="267"/>
      <c r="B51" s="45" t="s">
        <v>303</v>
      </c>
      <c r="C51" s="184"/>
      <c r="D51" s="186"/>
      <c r="E51" s="188"/>
      <c r="F51" s="186"/>
      <c r="G51" s="188"/>
      <c r="H51" s="186"/>
      <c r="I51" s="132"/>
      <c r="J51" s="94"/>
      <c r="K51" s="188"/>
      <c r="L51" s="186"/>
      <c r="M51" s="188"/>
      <c r="N51" s="186"/>
      <c r="O51" s="188"/>
      <c r="P51" s="186"/>
      <c r="Q51" s="188"/>
      <c r="R51" s="186"/>
      <c r="S51" s="188"/>
      <c r="T51" s="186"/>
      <c r="U51" s="132"/>
      <c r="V51" s="94"/>
      <c r="W51" s="132"/>
      <c r="X51" s="97"/>
    </row>
    <row r="52" spans="1:24" ht="12" customHeight="1">
      <c r="A52" s="267" t="s">
        <v>304</v>
      </c>
      <c r="B52" s="266" t="s">
        <v>262</v>
      </c>
      <c r="C52" s="189">
        <v>45622</v>
      </c>
      <c r="D52" s="179">
        <v>0.625</v>
      </c>
      <c r="E52" s="181">
        <v>45643</v>
      </c>
      <c r="F52" s="179">
        <v>0.625</v>
      </c>
      <c r="G52" s="181">
        <v>45678</v>
      </c>
      <c r="H52" s="179">
        <v>0.625</v>
      </c>
      <c r="I52" s="130">
        <v>45692</v>
      </c>
      <c r="J52" s="92">
        <v>0.375</v>
      </c>
      <c r="K52" s="181" t="s">
        <v>47</v>
      </c>
      <c r="L52" s="179" t="s">
        <v>85</v>
      </c>
      <c r="M52" s="181">
        <v>45741</v>
      </c>
      <c r="N52" s="179">
        <v>0.625</v>
      </c>
      <c r="O52" s="181">
        <v>45776</v>
      </c>
      <c r="P52" s="179">
        <v>0.625</v>
      </c>
      <c r="Q52" s="181">
        <v>45804</v>
      </c>
      <c r="R52" s="179">
        <v>0.625</v>
      </c>
      <c r="S52" s="181" t="s">
        <v>47</v>
      </c>
      <c r="T52" s="179"/>
      <c r="U52" s="130">
        <v>45818</v>
      </c>
      <c r="V52" s="92">
        <v>0.375</v>
      </c>
      <c r="W52" s="130">
        <v>45909</v>
      </c>
      <c r="X52" s="95">
        <v>0.375</v>
      </c>
    </row>
    <row r="53" spans="1:24" ht="12" customHeight="1">
      <c r="A53" s="267"/>
      <c r="B53" s="267"/>
      <c r="C53" s="190"/>
      <c r="D53" s="180"/>
      <c r="E53" s="182"/>
      <c r="F53" s="180"/>
      <c r="G53" s="182"/>
      <c r="H53" s="180"/>
      <c r="I53" s="131">
        <v>45706</v>
      </c>
      <c r="J53" s="93">
        <v>0.375</v>
      </c>
      <c r="K53" s="182"/>
      <c r="L53" s="180"/>
      <c r="M53" s="182"/>
      <c r="N53" s="180"/>
      <c r="O53" s="182"/>
      <c r="P53" s="180"/>
      <c r="Q53" s="182"/>
      <c r="R53" s="180"/>
      <c r="S53" s="182"/>
      <c r="T53" s="180"/>
      <c r="U53" s="131">
        <v>45825</v>
      </c>
      <c r="V53" s="93">
        <v>0.375</v>
      </c>
      <c r="W53" s="131">
        <v>45916</v>
      </c>
      <c r="X53" s="96">
        <v>0.375</v>
      </c>
    </row>
    <row r="54" spans="1:24" ht="12" customHeight="1">
      <c r="A54" s="267"/>
      <c r="B54" s="267"/>
      <c r="C54" s="183"/>
      <c r="D54" s="185"/>
      <c r="E54" s="187"/>
      <c r="F54" s="185"/>
      <c r="G54" s="187"/>
      <c r="H54" s="185"/>
      <c r="I54" s="131"/>
      <c r="J54" s="93"/>
      <c r="K54" s="187"/>
      <c r="L54" s="185"/>
      <c r="M54" s="187"/>
      <c r="N54" s="185"/>
      <c r="O54" s="187"/>
      <c r="P54" s="185"/>
      <c r="Q54" s="187"/>
      <c r="R54" s="185"/>
      <c r="S54" s="187"/>
      <c r="T54" s="185"/>
      <c r="U54" s="131">
        <v>45832</v>
      </c>
      <c r="V54" s="93">
        <v>0.375</v>
      </c>
      <c r="W54" s="131">
        <v>45923</v>
      </c>
      <c r="X54" s="96">
        <v>0.375</v>
      </c>
    </row>
    <row r="55" spans="1:24" ht="12" customHeight="1">
      <c r="A55" s="268"/>
      <c r="B55" s="268"/>
      <c r="C55" s="184"/>
      <c r="D55" s="186"/>
      <c r="E55" s="188"/>
      <c r="F55" s="186"/>
      <c r="G55" s="188"/>
      <c r="H55" s="186"/>
      <c r="I55" s="132"/>
      <c r="J55" s="94"/>
      <c r="K55" s="188"/>
      <c r="L55" s="186"/>
      <c r="M55" s="188"/>
      <c r="N55" s="186"/>
      <c r="O55" s="188"/>
      <c r="P55" s="186"/>
      <c r="Q55" s="188"/>
      <c r="R55" s="186"/>
      <c r="S55" s="188"/>
      <c r="T55" s="186"/>
      <c r="U55" s="132"/>
      <c r="V55" s="94"/>
      <c r="W55" s="132"/>
      <c r="X55" s="97"/>
    </row>
    <row r="56" spans="1:24" ht="12" customHeight="1">
      <c r="A56" s="266" t="s">
        <v>243</v>
      </c>
      <c r="B56" s="266" t="s">
        <v>38</v>
      </c>
      <c r="C56" s="189"/>
      <c r="D56" s="179"/>
      <c r="E56" s="181"/>
      <c r="F56" s="179"/>
      <c r="G56" s="181"/>
      <c r="H56" s="179"/>
      <c r="I56" s="130">
        <v>45694</v>
      </c>
      <c r="J56" s="92">
        <v>0.54166666666666596</v>
      </c>
      <c r="K56" s="181"/>
      <c r="L56" s="179"/>
      <c r="M56" s="181"/>
      <c r="N56" s="179"/>
      <c r="O56" s="181"/>
      <c r="P56" s="179"/>
      <c r="Q56" s="181"/>
      <c r="R56" s="179"/>
      <c r="S56" s="181"/>
      <c r="T56" s="179"/>
      <c r="U56" s="130">
        <v>45834</v>
      </c>
      <c r="V56" s="92">
        <v>0.54166666666666596</v>
      </c>
      <c r="W56" s="130">
        <v>45904</v>
      </c>
      <c r="X56" s="95">
        <v>0.54166666666666596</v>
      </c>
    </row>
    <row r="57" spans="1:24" ht="12" customHeight="1">
      <c r="A57" s="267"/>
      <c r="B57" s="268"/>
      <c r="C57" s="190"/>
      <c r="D57" s="180"/>
      <c r="E57" s="182"/>
      <c r="F57" s="180"/>
      <c r="G57" s="182"/>
      <c r="H57" s="180"/>
      <c r="I57" s="131">
        <v>45708</v>
      </c>
      <c r="J57" s="93">
        <v>0.54166666666666596</v>
      </c>
      <c r="K57" s="182"/>
      <c r="L57" s="180"/>
      <c r="M57" s="182"/>
      <c r="N57" s="180"/>
      <c r="O57" s="182"/>
      <c r="P57" s="180"/>
      <c r="Q57" s="182"/>
      <c r="R57" s="180"/>
      <c r="S57" s="182"/>
      <c r="T57" s="180"/>
      <c r="U57" s="131">
        <v>45848</v>
      </c>
      <c r="V57" s="93">
        <v>0.54166666666666596</v>
      </c>
      <c r="W57" s="131">
        <v>45918</v>
      </c>
      <c r="X57" s="96">
        <v>0.54166666666666596</v>
      </c>
    </row>
    <row r="58" spans="1:24" ht="12" customHeight="1">
      <c r="A58" s="294"/>
      <c r="B58" s="45" t="s">
        <v>84</v>
      </c>
      <c r="C58" s="183"/>
      <c r="D58" s="185"/>
      <c r="E58" s="187"/>
      <c r="F58" s="185"/>
      <c r="G58" s="187"/>
      <c r="H58" s="185"/>
      <c r="I58" s="131"/>
      <c r="J58" s="93"/>
      <c r="K58" s="187"/>
      <c r="L58" s="185"/>
      <c r="M58" s="187"/>
      <c r="N58" s="185"/>
      <c r="O58" s="187"/>
      <c r="P58" s="185"/>
      <c r="Q58" s="187"/>
      <c r="R58" s="185"/>
      <c r="S58" s="187"/>
      <c r="T58" s="185"/>
      <c r="U58" s="131"/>
      <c r="V58" s="93"/>
      <c r="W58" s="131"/>
      <c r="X58" s="96"/>
    </row>
    <row r="59" spans="1:24" ht="12" customHeight="1" thickBot="1">
      <c r="A59" s="294"/>
      <c r="B59" s="45" t="s">
        <v>136</v>
      </c>
      <c r="C59" s="184"/>
      <c r="D59" s="186"/>
      <c r="E59" s="188"/>
      <c r="F59" s="186"/>
      <c r="G59" s="188"/>
      <c r="H59" s="186"/>
      <c r="I59" s="132"/>
      <c r="J59" s="94"/>
      <c r="K59" s="188"/>
      <c r="L59" s="186"/>
      <c r="M59" s="188"/>
      <c r="N59" s="186"/>
      <c r="O59" s="188"/>
      <c r="P59" s="186"/>
      <c r="Q59" s="188"/>
      <c r="R59" s="186"/>
      <c r="S59" s="188"/>
      <c r="T59" s="186"/>
      <c r="U59" s="132"/>
      <c r="V59" s="94"/>
      <c r="W59" s="132"/>
      <c r="X59" s="97"/>
    </row>
    <row r="60" spans="1:24" ht="12" customHeight="1">
      <c r="A60" s="266" t="s">
        <v>305</v>
      </c>
      <c r="B60" s="266" t="s">
        <v>94</v>
      </c>
      <c r="C60" s="189">
        <v>45625</v>
      </c>
      <c r="D60" s="179">
        <v>0.625</v>
      </c>
      <c r="E60" s="181"/>
      <c r="F60" s="179"/>
      <c r="G60" s="181">
        <v>45674</v>
      </c>
      <c r="H60" s="179">
        <v>0.625</v>
      </c>
      <c r="I60" s="130">
        <v>45688</v>
      </c>
      <c r="J60" s="92">
        <v>0.41666666666666702</v>
      </c>
      <c r="K60" s="181"/>
      <c r="L60" s="179"/>
      <c r="M60" s="181"/>
      <c r="N60" s="179"/>
      <c r="O60" s="181">
        <v>45758</v>
      </c>
      <c r="P60" s="179">
        <v>0.625</v>
      </c>
      <c r="Q60" s="181">
        <v>45800</v>
      </c>
      <c r="R60" s="179">
        <v>0.625</v>
      </c>
      <c r="S60" s="181"/>
      <c r="T60" s="179"/>
      <c r="U60" s="130">
        <v>45821</v>
      </c>
      <c r="V60" s="92">
        <v>0.41666666666666702</v>
      </c>
      <c r="W60" s="130">
        <v>45898</v>
      </c>
      <c r="X60" s="95">
        <v>0.41666666666666702</v>
      </c>
    </row>
    <row r="61" spans="1:24" ht="12" customHeight="1">
      <c r="A61" s="267"/>
      <c r="B61" s="268"/>
      <c r="C61" s="190"/>
      <c r="D61" s="180"/>
      <c r="E61" s="182"/>
      <c r="F61" s="180"/>
      <c r="G61" s="182"/>
      <c r="H61" s="180"/>
      <c r="I61" s="131">
        <v>45702</v>
      </c>
      <c r="J61" s="93">
        <v>0.41666666666666702</v>
      </c>
      <c r="K61" s="182"/>
      <c r="L61" s="180"/>
      <c r="M61" s="182"/>
      <c r="N61" s="180"/>
      <c r="O61" s="182"/>
      <c r="P61" s="180"/>
      <c r="Q61" s="182"/>
      <c r="R61" s="180"/>
      <c r="S61" s="182"/>
      <c r="T61" s="180"/>
      <c r="U61" s="131">
        <v>45835</v>
      </c>
      <c r="V61" s="93">
        <v>0.41666666666666702</v>
      </c>
      <c r="W61" s="131">
        <v>45912</v>
      </c>
      <c r="X61" s="96">
        <v>0.41666666666666702</v>
      </c>
    </row>
    <row r="62" spans="1:24" ht="12" customHeight="1">
      <c r="A62" s="267"/>
      <c r="B62" s="266" t="s">
        <v>95</v>
      </c>
      <c r="C62" s="183"/>
      <c r="D62" s="185"/>
      <c r="E62" s="187"/>
      <c r="F62" s="185"/>
      <c r="G62" s="187"/>
      <c r="H62" s="185"/>
      <c r="I62" s="131"/>
      <c r="J62" s="93"/>
      <c r="K62" s="187"/>
      <c r="L62" s="185"/>
      <c r="M62" s="187"/>
      <c r="N62" s="185"/>
      <c r="O62" s="187"/>
      <c r="P62" s="185"/>
      <c r="Q62" s="187"/>
      <c r="R62" s="185"/>
      <c r="S62" s="187"/>
      <c r="T62" s="185"/>
      <c r="U62" s="131">
        <v>45842</v>
      </c>
      <c r="V62" s="93">
        <v>0.41666666666666702</v>
      </c>
      <c r="W62" s="131">
        <v>45922</v>
      </c>
      <c r="X62" s="96">
        <v>0.41666666666666702</v>
      </c>
    </row>
    <row r="63" spans="1:24" ht="12" customHeight="1" thickBot="1">
      <c r="A63" s="295"/>
      <c r="B63" s="268"/>
      <c r="C63" s="184"/>
      <c r="D63" s="186"/>
      <c r="E63" s="188"/>
      <c r="F63" s="186"/>
      <c r="G63" s="188"/>
      <c r="H63" s="186"/>
      <c r="I63" s="132"/>
      <c r="J63" s="94"/>
      <c r="K63" s="188"/>
      <c r="L63" s="186"/>
      <c r="M63" s="188"/>
      <c r="N63" s="186"/>
      <c r="O63" s="188"/>
      <c r="P63" s="186"/>
      <c r="Q63" s="188"/>
      <c r="R63" s="186"/>
      <c r="S63" s="188"/>
      <c r="T63" s="186"/>
      <c r="U63" s="132"/>
      <c r="V63" s="94"/>
      <c r="W63" s="132"/>
      <c r="X63" s="97"/>
    </row>
    <row r="64" spans="1:24" ht="12" customHeight="1">
      <c r="A64" s="266" t="s">
        <v>306</v>
      </c>
      <c r="B64" s="266" t="s">
        <v>60</v>
      </c>
      <c r="C64" s="189">
        <v>45609</v>
      </c>
      <c r="D64" s="179">
        <v>0.625</v>
      </c>
      <c r="E64" s="181" t="s">
        <v>47</v>
      </c>
      <c r="F64" s="179"/>
      <c r="G64" s="181" t="s">
        <v>47</v>
      </c>
      <c r="H64" s="179"/>
      <c r="I64" s="130">
        <v>45693</v>
      </c>
      <c r="J64" s="92">
        <v>0.375</v>
      </c>
      <c r="K64" s="181" t="s">
        <v>47</v>
      </c>
      <c r="L64" s="179"/>
      <c r="M64" s="181" t="s">
        <v>47</v>
      </c>
      <c r="N64" s="179"/>
      <c r="O64" s="181" t="s">
        <v>47</v>
      </c>
      <c r="P64" s="179"/>
      <c r="Q64" s="181" t="s">
        <v>47</v>
      </c>
      <c r="R64" s="179"/>
      <c r="S64" s="181" t="s">
        <v>47</v>
      </c>
      <c r="T64" s="179"/>
      <c r="U64" s="130">
        <v>45833</v>
      </c>
      <c r="V64" s="92">
        <v>0.375</v>
      </c>
      <c r="W64" s="130">
        <v>45903</v>
      </c>
      <c r="X64" s="95">
        <v>0.375</v>
      </c>
    </row>
    <row r="65" spans="1:24" ht="12" customHeight="1">
      <c r="A65" s="267"/>
      <c r="B65" s="267"/>
      <c r="C65" s="190"/>
      <c r="D65" s="180"/>
      <c r="E65" s="182"/>
      <c r="F65" s="180"/>
      <c r="G65" s="182"/>
      <c r="H65" s="180"/>
      <c r="I65" s="131">
        <v>45707</v>
      </c>
      <c r="J65" s="93">
        <v>0.375</v>
      </c>
      <c r="K65" s="182"/>
      <c r="L65" s="180"/>
      <c r="M65" s="182"/>
      <c r="N65" s="180"/>
      <c r="O65" s="182"/>
      <c r="P65" s="180"/>
      <c r="Q65" s="182"/>
      <c r="R65" s="180"/>
      <c r="S65" s="182"/>
      <c r="T65" s="180"/>
      <c r="U65" s="131">
        <v>45847</v>
      </c>
      <c r="V65" s="93">
        <v>0.375</v>
      </c>
      <c r="W65" s="131">
        <v>45924</v>
      </c>
      <c r="X65" s="96">
        <v>0.375</v>
      </c>
    </row>
    <row r="66" spans="1:24" ht="12" customHeight="1">
      <c r="A66" s="267"/>
      <c r="B66" s="267"/>
      <c r="C66" s="183"/>
      <c r="D66" s="185"/>
      <c r="E66" s="187"/>
      <c r="F66" s="185"/>
      <c r="G66" s="187"/>
      <c r="H66" s="185"/>
      <c r="I66" s="131"/>
      <c r="J66" s="93"/>
      <c r="K66" s="187"/>
      <c r="L66" s="185"/>
      <c r="M66" s="187"/>
      <c r="N66" s="185"/>
      <c r="O66" s="187"/>
      <c r="P66" s="185"/>
      <c r="Q66" s="187"/>
      <c r="R66" s="185"/>
      <c r="S66" s="187"/>
      <c r="T66" s="185"/>
      <c r="U66" s="131"/>
      <c r="V66" s="93"/>
      <c r="W66" s="131"/>
      <c r="X66" s="96"/>
    </row>
    <row r="67" spans="1:24" ht="12" customHeight="1" thickBot="1">
      <c r="A67" s="268"/>
      <c r="B67" s="268"/>
      <c r="C67" s="184"/>
      <c r="D67" s="186"/>
      <c r="E67" s="188"/>
      <c r="F67" s="186"/>
      <c r="G67" s="188"/>
      <c r="H67" s="186"/>
      <c r="I67" s="132"/>
      <c r="J67" s="94"/>
      <c r="K67" s="188"/>
      <c r="L67" s="186"/>
      <c r="M67" s="188"/>
      <c r="N67" s="186"/>
      <c r="O67" s="188"/>
      <c r="P67" s="186"/>
      <c r="Q67" s="188"/>
      <c r="R67" s="186"/>
      <c r="S67" s="188"/>
      <c r="T67" s="186"/>
      <c r="U67" s="132"/>
      <c r="V67" s="94"/>
      <c r="W67" s="132"/>
      <c r="X67" s="97"/>
    </row>
    <row r="68" spans="1:24" ht="12" customHeight="1" thickBot="1">
      <c r="A68" s="72" t="s">
        <v>142</v>
      </c>
      <c r="B68" s="62"/>
      <c r="C68" s="140"/>
      <c r="D68" s="74"/>
      <c r="E68" s="140"/>
      <c r="F68" s="74"/>
      <c r="G68" s="140"/>
      <c r="H68" s="73"/>
      <c r="I68" s="140"/>
      <c r="J68" s="74"/>
      <c r="K68" s="140"/>
      <c r="L68" s="73"/>
      <c r="M68" s="140"/>
      <c r="N68" s="74"/>
      <c r="O68" s="140"/>
      <c r="P68" s="73"/>
      <c r="Q68" s="140"/>
      <c r="R68" s="74"/>
      <c r="S68" s="140"/>
      <c r="T68" s="74"/>
      <c r="U68" s="140"/>
      <c r="V68" s="73"/>
      <c r="W68" s="140"/>
      <c r="X68" s="74"/>
    </row>
    <row r="69" spans="1:24" ht="12" customHeight="1">
      <c r="A69" s="266" t="s">
        <v>307</v>
      </c>
      <c r="B69" s="266" t="s">
        <v>297</v>
      </c>
      <c r="C69" s="189"/>
      <c r="D69" s="179"/>
      <c r="E69" s="181"/>
      <c r="F69" s="179"/>
      <c r="G69" s="181"/>
      <c r="H69" s="179"/>
      <c r="I69" s="130">
        <v>45692</v>
      </c>
      <c r="J69" s="92">
        <v>0.375</v>
      </c>
      <c r="K69" s="181"/>
      <c r="L69" s="179"/>
      <c r="M69" s="181"/>
      <c r="N69" s="179"/>
      <c r="O69" s="181"/>
      <c r="P69" s="179"/>
      <c r="Q69" s="181"/>
      <c r="R69" s="179"/>
      <c r="S69" s="181"/>
      <c r="T69" s="179"/>
      <c r="U69" s="130">
        <v>45825</v>
      </c>
      <c r="V69" s="92">
        <v>0.375</v>
      </c>
      <c r="W69" s="130">
        <v>45909</v>
      </c>
      <c r="X69" s="95">
        <v>0.375</v>
      </c>
    </row>
    <row r="70" spans="1:24" ht="12" customHeight="1">
      <c r="A70" s="267"/>
      <c r="B70" s="268"/>
      <c r="C70" s="190"/>
      <c r="D70" s="180"/>
      <c r="E70" s="182"/>
      <c r="F70" s="180"/>
      <c r="G70" s="182"/>
      <c r="H70" s="180"/>
      <c r="I70" s="131">
        <v>45706</v>
      </c>
      <c r="J70" s="93">
        <v>0.375</v>
      </c>
      <c r="K70" s="182"/>
      <c r="L70" s="180"/>
      <c r="M70" s="182"/>
      <c r="N70" s="180"/>
      <c r="O70" s="182"/>
      <c r="P70" s="180"/>
      <c r="Q70" s="182"/>
      <c r="R70" s="180"/>
      <c r="S70" s="182"/>
      <c r="T70" s="180"/>
      <c r="U70" s="131">
        <v>45839</v>
      </c>
      <c r="V70" s="93">
        <v>0.375</v>
      </c>
      <c r="W70" s="131">
        <v>45923</v>
      </c>
      <c r="X70" s="96">
        <v>0.375</v>
      </c>
    </row>
    <row r="71" spans="1:24" ht="12" customHeight="1">
      <c r="A71" s="267"/>
      <c r="B71" s="266" t="s">
        <v>298</v>
      </c>
      <c r="C71" s="183"/>
      <c r="D71" s="185"/>
      <c r="E71" s="187"/>
      <c r="F71" s="185"/>
      <c r="G71" s="187"/>
      <c r="H71" s="185"/>
      <c r="I71" s="131"/>
      <c r="J71" s="93"/>
      <c r="K71" s="187"/>
      <c r="L71" s="185"/>
      <c r="M71" s="187"/>
      <c r="N71" s="185"/>
      <c r="O71" s="187"/>
      <c r="P71" s="185"/>
      <c r="Q71" s="187"/>
      <c r="R71" s="185"/>
      <c r="S71" s="187"/>
      <c r="T71" s="185"/>
      <c r="U71" s="131"/>
      <c r="V71" s="93"/>
      <c r="W71" s="131"/>
      <c r="X71" s="96"/>
    </row>
    <row r="72" spans="1:24" ht="12" customHeight="1" thickBot="1">
      <c r="A72" s="268"/>
      <c r="B72" s="268"/>
      <c r="C72" s="184"/>
      <c r="D72" s="186"/>
      <c r="E72" s="188"/>
      <c r="F72" s="186"/>
      <c r="G72" s="188"/>
      <c r="H72" s="186"/>
      <c r="I72" s="132"/>
      <c r="J72" s="94"/>
      <c r="K72" s="188"/>
      <c r="L72" s="186"/>
      <c r="M72" s="188"/>
      <c r="N72" s="186"/>
      <c r="O72" s="188"/>
      <c r="P72" s="186"/>
      <c r="Q72" s="188"/>
      <c r="R72" s="186"/>
      <c r="S72" s="188"/>
      <c r="T72" s="186"/>
      <c r="U72" s="132"/>
      <c r="V72" s="94"/>
      <c r="W72" s="132"/>
      <c r="X72" s="97"/>
    </row>
    <row r="73" spans="1:24" ht="12" customHeight="1">
      <c r="A73" s="266" t="s">
        <v>308</v>
      </c>
      <c r="B73" s="266" t="s">
        <v>140</v>
      </c>
      <c r="C73" s="189"/>
      <c r="D73" s="179"/>
      <c r="E73" s="181"/>
      <c r="F73" s="205">
        <v>0.625</v>
      </c>
      <c r="G73" s="196">
        <v>45680</v>
      </c>
      <c r="H73" s="205">
        <v>0.625</v>
      </c>
      <c r="I73" s="130">
        <v>45691</v>
      </c>
      <c r="J73" s="92">
        <v>0.375</v>
      </c>
      <c r="K73" s="196" t="s">
        <v>47</v>
      </c>
      <c r="L73" s="205" t="s">
        <v>85</v>
      </c>
      <c r="M73" s="196">
        <v>45726</v>
      </c>
      <c r="N73" s="205">
        <v>0.625</v>
      </c>
      <c r="O73" s="196">
        <v>45761</v>
      </c>
      <c r="P73" s="205">
        <v>0.625</v>
      </c>
      <c r="Q73" s="196" t="s">
        <v>47</v>
      </c>
      <c r="R73" s="205" t="s">
        <v>85</v>
      </c>
      <c r="S73" s="196" t="s">
        <v>47</v>
      </c>
      <c r="T73" s="205" t="s">
        <v>85</v>
      </c>
      <c r="U73" s="130">
        <v>45817</v>
      </c>
      <c r="V73" s="92">
        <v>0.375</v>
      </c>
      <c r="W73" s="130">
        <v>45901</v>
      </c>
      <c r="X73" s="95">
        <v>0.375</v>
      </c>
    </row>
    <row r="74" spans="1:24" ht="12" customHeight="1">
      <c r="A74" s="267"/>
      <c r="B74" s="267"/>
      <c r="C74" s="190"/>
      <c r="D74" s="180"/>
      <c r="E74" s="182"/>
      <c r="F74" s="206"/>
      <c r="G74" s="197"/>
      <c r="H74" s="206"/>
      <c r="I74" s="131">
        <v>45705</v>
      </c>
      <c r="J74" s="93">
        <v>0.375</v>
      </c>
      <c r="K74" s="197"/>
      <c r="L74" s="206"/>
      <c r="M74" s="197"/>
      <c r="N74" s="206"/>
      <c r="O74" s="197"/>
      <c r="P74" s="206"/>
      <c r="Q74" s="197"/>
      <c r="R74" s="206"/>
      <c r="S74" s="197"/>
      <c r="T74" s="206"/>
      <c r="U74" s="131">
        <v>45845</v>
      </c>
      <c r="V74" s="93">
        <v>0.375</v>
      </c>
      <c r="W74" s="131">
        <v>45922</v>
      </c>
      <c r="X74" s="96">
        <v>0.375</v>
      </c>
    </row>
    <row r="75" spans="1:24" ht="12" customHeight="1">
      <c r="A75" s="267"/>
      <c r="B75" s="267"/>
      <c r="C75" s="183"/>
      <c r="D75" s="185"/>
      <c r="E75" s="187"/>
      <c r="F75" s="185"/>
      <c r="G75" s="187"/>
      <c r="H75" s="185"/>
      <c r="I75" s="131"/>
      <c r="J75" s="93"/>
      <c r="K75" s="187"/>
      <c r="L75" s="185"/>
      <c r="M75" s="187"/>
      <c r="N75" s="185"/>
      <c r="O75" s="187"/>
      <c r="P75" s="185"/>
      <c r="Q75" s="187"/>
      <c r="R75" s="185"/>
      <c r="S75" s="187"/>
      <c r="T75" s="185"/>
      <c r="U75" s="131"/>
      <c r="V75" s="93"/>
      <c r="W75" s="131"/>
      <c r="X75" s="96"/>
    </row>
    <row r="76" spans="1:24" ht="12" customHeight="1" thickBot="1">
      <c r="A76" s="268"/>
      <c r="B76" s="268"/>
      <c r="C76" s="184"/>
      <c r="D76" s="186"/>
      <c r="E76" s="188"/>
      <c r="F76" s="186"/>
      <c r="G76" s="188"/>
      <c r="H76" s="186"/>
      <c r="I76" s="132"/>
      <c r="J76" s="94"/>
      <c r="K76" s="188"/>
      <c r="L76" s="186"/>
      <c r="M76" s="188"/>
      <c r="N76" s="186"/>
      <c r="O76" s="188"/>
      <c r="P76" s="186"/>
      <c r="Q76" s="188"/>
      <c r="R76" s="186"/>
      <c r="S76" s="188"/>
      <c r="T76" s="186"/>
      <c r="U76" s="132"/>
      <c r="V76" s="94"/>
      <c r="W76" s="132"/>
      <c r="X76" s="97"/>
    </row>
    <row r="77" spans="1:24" ht="12" customHeight="1">
      <c r="A77" s="266" t="s">
        <v>309</v>
      </c>
      <c r="B77" s="266" t="s">
        <v>197</v>
      </c>
      <c r="C77" s="189">
        <v>45601</v>
      </c>
      <c r="D77" s="179">
        <v>0.625</v>
      </c>
      <c r="E77" s="181">
        <v>45636</v>
      </c>
      <c r="F77" s="179">
        <v>0.625</v>
      </c>
      <c r="G77" s="181" t="s">
        <v>47</v>
      </c>
      <c r="H77" s="179"/>
      <c r="I77" s="130">
        <v>45685</v>
      </c>
      <c r="J77" s="92">
        <v>0.5</v>
      </c>
      <c r="K77" s="181" t="s">
        <v>47</v>
      </c>
      <c r="L77" s="179"/>
      <c r="M77" s="181" t="s">
        <v>47</v>
      </c>
      <c r="N77" s="179"/>
      <c r="O77" s="181">
        <v>45755</v>
      </c>
      <c r="P77" s="179">
        <v>0.625</v>
      </c>
      <c r="Q77" s="181">
        <v>45790</v>
      </c>
      <c r="R77" s="179">
        <v>0.625</v>
      </c>
      <c r="S77" s="181">
        <v>45811</v>
      </c>
      <c r="T77" s="179">
        <v>0.625</v>
      </c>
      <c r="U77" s="130">
        <v>45825</v>
      </c>
      <c r="V77" s="92">
        <v>0.5</v>
      </c>
      <c r="W77" s="130">
        <v>45902</v>
      </c>
      <c r="X77" s="95">
        <v>0.5</v>
      </c>
    </row>
    <row r="78" spans="1:24" ht="12" customHeight="1">
      <c r="A78" s="267"/>
      <c r="B78" s="268"/>
      <c r="C78" s="190"/>
      <c r="D78" s="180"/>
      <c r="E78" s="182"/>
      <c r="F78" s="180"/>
      <c r="G78" s="182"/>
      <c r="H78" s="180"/>
      <c r="I78" s="131">
        <v>45699</v>
      </c>
      <c r="J78" s="93">
        <v>0.5</v>
      </c>
      <c r="K78" s="182"/>
      <c r="L78" s="180"/>
      <c r="M78" s="182"/>
      <c r="N78" s="180"/>
      <c r="O78" s="182"/>
      <c r="P78" s="180"/>
      <c r="Q78" s="182"/>
      <c r="R78" s="180"/>
      <c r="S78" s="182"/>
      <c r="T78" s="180"/>
      <c r="U78" s="131">
        <v>45839</v>
      </c>
      <c r="V78" s="93">
        <v>0.5</v>
      </c>
      <c r="W78" s="131">
        <v>45916</v>
      </c>
      <c r="X78" s="96">
        <v>0.5</v>
      </c>
    </row>
    <row r="79" spans="1:24" ht="12" customHeight="1">
      <c r="A79" s="267"/>
      <c r="B79" s="266" t="s">
        <v>310</v>
      </c>
      <c r="C79" s="183"/>
      <c r="D79" s="185"/>
      <c r="E79" s="187"/>
      <c r="F79" s="185"/>
      <c r="G79" s="187"/>
      <c r="H79" s="185"/>
      <c r="I79" s="131"/>
      <c r="J79" s="93"/>
      <c r="K79" s="187"/>
      <c r="L79" s="185"/>
      <c r="M79" s="187"/>
      <c r="N79" s="185"/>
      <c r="O79" s="187"/>
      <c r="P79" s="185"/>
      <c r="Q79" s="187"/>
      <c r="R79" s="185"/>
      <c r="S79" s="187"/>
      <c r="T79" s="185"/>
      <c r="U79" s="131"/>
      <c r="V79" s="93"/>
      <c r="W79" s="131"/>
      <c r="X79" s="96"/>
    </row>
    <row r="80" spans="1:24" ht="12" customHeight="1" thickBot="1">
      <c r="A80" s="289"/>
      <c r="B80" s="268"/>
      <c r="C80" s="184"/>
      <c r="D80" s="186"/>
      <c r="E80" s="188"/>
      <c r="F80" s="186"/>
      <c r="G80" s="188"/>
      <c r="H80" s="186"/>
      <c r="I80" s="132"/>
      <c r="J80" s="94"/>
      <c r="K80" s="188"/>
      <c r="L80" s="186"/>
      <c r="M80" s="188"/>
      <c r="N80" s="186"/>
      <c r="O80" s="188"/>
      <c r="P80" s="186"/>
      <c r="Q80" s="188"/>
      <c r="R80" s="186"/>
      <c r="S80" s="188"/>
      <c r="T80" s="186"/>
      <c r="U80" s="132"/>
      <c r="V80" s="94"/>
      <c r="W80" s="132"/>
      <c r="X80" s="97"/>
    </row>
    <row r="81" spans="1:24" ht="12" customHeight="1">
      <c r="A81" s="266" t="s">
        <v>311</v>
      </c>
      <c r="B81" s="266" t="s">
        <v>74</v>
      </c>
      <c r="C81" s="189">
        <v>45604</v>
      </c>
      <c r="D81" s="179">
        <v>0.625</v>
      </c>
      <c r="E81" s="181" t="s">
        <v>47</v>
      </c>
      <c r="F81" s="179"/>
      <c r="G81" s="181" t="s">
        <v>47</v>
      </c>
      <c r="H81" s="179"/>
      <c r="I81" s="130">
        <v>45695</v>
      </c>
      <c r="J81" s="92">
        <v>0.375</v>
      </c>
      <c r="K81" s="181" t="s">
        <v>47</v>
      </c>
      <c r="L81" s="179"/>
      <c r="M81" s="181" t="s">
        <v>47</v>
      </c>
      <c r="N81" s="179"/>
      <c r="O81" s="181">
        <v>45758</v>
      </c>
      <c r="P81" s="179">
        <v>0.625</v>
      </c>
      <c r="Q81" s="181" t="s">
        <v>47</v>
      </c>
      <c r="R81" s="179"/>
      <c r="S81" s="181" t="s">
        <v>47</v>
      </c>
      <c r="T81" s="179"/>
      <c r="U81" s="130">
        <v>45821</v>
      </c>
      <c r="V81" s="92">
        <v>0.375</v>
      </c>
      <c r="W81" s="130">
        <v>45905</v>
      </c>
      <c r="X81" s="95">
        <v>0.375</v>
      </c>
    </row>
    <row r="82" spans="1:24" ht="12" customHeight="1">
      <c r="A82" s="267"/>
      <c r="B82" s="267"/>
      <c r="C82" s="190"/>
      <c r="D82" s="180"/>
      <c r="E82" s="182"/>
      <c r="F82" s="180"/>
      <c r="G82" s="182"/>
      <c r="H82" s="180"/>
      <c r="I82" s="131">
        <v>45709</v>
      </c>
      <c r="J82" s="93">
        <v>0.375</v>
      </c>
      <c r="K82" s="182"/>
      <c r="L82" s="180"/>
      <c r="M82" s="182"/>
      <c r="N82" s="180"/>
      <c r="O82" s="182"/>
      <c r="P82" s="180"/>
      <c r="Q82" s="182"/>
      <c r="R82" s="180"/>
      <c r="S82" s="182"/>
      <c r="T82" s="180"/>
      <c r="U82" s="131">
        <v>45835</v>
      </c>
      <c r="V82" s="93">
        <v>0.375</v>
      </c>
      <c r="W82" s="131">
        <v>45919</v>
      </c>
      <c r="X82" s="96">
        <v>0.375</v>
      </c>
    </row>
    <row r="83" spans="1:24" ht="12" customHeight="1">
      <c r="A83" s="267"/>
      <c r="B83" s="267"/>
      <c r="C83" s="183"/>
      <c r="D83" s="185"/>
      <c r="E83" s="187"/>
      <c r="F83" s="185"/>
      <c r="G83" s="187"/>
      <c r="H83" s="185"/>
      <c r="I83" s="131"/>
      <c r="J83" s="93"/>
      <c r="K83" s="187"/>
      <c r="L83" s="185"/>
      <c r="M83" s="187"/>
      <c r="N83" s="185"/>
      <c r="O83" s="187"/>
      <c r="P83" s="185"/>
      <c r="Q83" s="187"/>
      <c r="R83" s="185"/>
      <c r="S83" s="187"/>
      <c r="T83" s="185"/>
      <c r="U83" s="131">
        <v>45842</v>
      </c>
      <c r="V83" s="93">
        <v>0.375</v>
      </c>
      <c r="W83" s="131"/>
      <c r="X83" s="96"/>
    </row>
    <row r="84" spans="1:24" ht="12.75" customHeight="1" thickBot="1">
      <c r="A84" s="268"/>
      <c r="B84" s="268"/>
      <c r="C84" s="184"/>
      <c r="D84" s="186"/>
      <c r="E84" s="188"/>
      <c r="F84" s="186"/>
      <c r="G84" s="188"/>
      <c r="H84" s="186"/>
      <c r="I84" s="132"/>
      <c r="J84" s="94"/>
      <c r="K84" s="188"/>
      <c r="L84" s="186"/>
      <c r="M84" s="188"/>
      <c r="N84" s="186"/>
      <c r="O84" s="188"/>
      <c r="P84" s="186"/>
      <c r="Q84" s="188"/>
      <c r="R84" s="186"/>
      <c r="S84" s="188"/>
      <c r="T84" s="186"/>
      <c r="U84" s="132"/>
      <c r="V84" s="94"/>
      <c r="W84" s="132"/>
      <c r="X84" s="97"/>
    </row>
    <row r="85" spans="1:24" ht="12.75" customHeight="1">
      <c r="A85" s="266" t="s">
        <v>312</v>
      </c>
      <c r="B85" s="266" t="s">
        <v>313</v>
      </c>
      <c r="C85" s="203" t="s">
        <v>70</v>
      </c>
      <c r="D85" s="194" t="s">
        <v>70</v>
      </c>
      <c r="E85" s="196">
        <v>45629</v>
      </c>
      <c r="F85" s="198">
        <v>0.58333333333333337</v>
      </c>
      <c r="G85" s="194"/>
      <c r="H85" s="198"/>
      <c r="I85" s="130">
        <v>45685</v>
      </c>
      <c r="J85" s="92">
        <v>0.375</v>
      </c>
      <c r="K85" s="194"/>
      <c r="L85" s="198"/>
      <c r="M85" s="194" t="s">
        <v>70</v>
      </c>
      <c r="N85" s="194" t="s">
        <v>70</v>
      </c>
      <c r="O85" s="196">
        <v>45755</v>
      </c>
      <c r="P85" s="198">
        <v>0.58333333333333337</v>
      </c>
      <c r="Q85" s="194" t="s">
        <v>70</v>
      </c>
      <c r="R85" s="194" t="s">
        <v>70</v>
      </c>
      <c r="S85" s="194"/>
      <c r="T85" s="194"/>
      <c r="U85" s="130">
        <v>45818</v>
      </c>
      <c r="V85" s="92">
        <v>0.375</v>
      </c>
      <c r="W85" s="130">
        <v>45902</v>
      </c>
      <c r="X85" s="95">
        <v>0.375</v>
      </c>
    </row>
    <row r="86" spans="1:24" ht="12.75" customHeight="1">
      <c r="A86" s="267"/>
      <c r="B86" s="267"/>
      <c r="C86" s="204"/>
      <c r="D86" s="195"/>
      <c r="E86" s="197"/>
      <c r="F86" s="195"/>
      <c r="G86" s="195"/>
      <c r="H86" s="195"/>
      <c r="I86" s="131">
        <v>45692</v>
      </c>
      <c r="J86" s="93">
        <v>0.375</v>
      </c>
      <c r="K86" s="195"/>
      <c r="L86" s="195"/>
      <c r="M86" s="195"/>
      <c r="N86" s="195"/>
      <c r="O86" s="197"/>
      <c r="P86" s="195"/>
      <c r="Q86" s="195"/>
      <c r="R86" s="195"/>
      <c r="S86" s="195"/>
      <c r="T86" s="195"/>
      <c r="U86" s="131">
        <v>45832</v>
      </c>
      <c r="V86" s="93">
        <v>0.375</v>
      </c>
      <c r="W86" s="131">
        <v>45916</v>
      </c>
      <c r="X86" s="96">
        <v>0.375</v>
      </c>
    </row>
    <row r="87" spans="1:24" ht="12.75" customHeight="1">
      <c r="A87" s="267"/>
      <c r="B87" s="267"/>
      <c r="C87" s="199" t="s">
        <v>70</v>
      </c>
      <c r="D87" s="201" t="s">
        <v>70</v>
      </c>
      <c r="E87" s="201" t="s">
        <v>70</v>
      </c>
      <c r="F87" s="201" t="s">
        <v>70</v>
      </c>
      <c r="G87" s="201" t="s">
        <v>70</v>
      </c>
      <c r="H87" s="201" t="s">
        <v>70</v>
      </c>
      <c r="I87" s="131">
        <v>45706</v>
      </c>
      <c r="J87" s="93">
        <v>0.375</v>
      </c>
      <c r="K87" s="201"/>
      <c r="L87" s="201" t="s">
        <v>70</v>
      </c>
      <c r="M87" s="201" t="s">
        <v>70</v>
      </c>
      <c r="N87" s="201" t="s">
        <v>70</v>
      </c>
      <c r="O87" s="201" t="s">
        <v>70</v>
      </c>
      <c r="P87" s="201" t="s">
        <v>70</v>
      </c>
      <c r="Q87" s="201" t="s">
        <v>70</v>
      </c>
      <c r="R87" s="201" t="s">
        <v>70</v>
      </c>
      <c r="S87" s="201"/>
      <c r="T87" s="201"/>
      <c r="U87" s="131">
        <v>45846</v>
      </c>
      <c r="V87" s="93">
        <v>0.375</v>
      </c>
      <c r="W87" s="170" t="s">
        <v>70</v>
      </c>
      <c r="X87" s="171" t="s">
        <v>70</v>
      </c>
    </row>
    <row r="88" spans="1:24">
      <c r="A88" s="268"/>
      <c r="B88" s="268"/>
      <c r="C88" s="200"/>
      <c r="D88" s="202"/>
      <c r="E88" s="202"/>
      <c r="F88" s="202"/>
      <c r="G88" s="202"/>
      <c r="H88" s="202"/>
      <c r="I88" s="172" t="s">
        <v>70</v>
      </c>
      <c r="J88" s="172" t="s">
        <v>70</v>
      </c>
      <c r="K88" s="202"/>
      <c r="L88" s="202"/>
      <c r="M88" s="202"/>
      <c r="N88" s="202"/>
      <c r="O88" s="202"/>
      <c r="P88" s="202"/>
      <c r="Q88" s="202"/>
      <c r="R88" s="202"/>
      <c r="S88" s="202"/>
      <c r="T88" s="202"/>
      <c r="U88" s="172" t="s">
        <v>70</v>
      </c>
      <c r="V88" s="172" t="s">
        <v>70</v>
      </c>
      <c r="W88" s="172" t="s">
        <v>70</v>
      </c>
      <c r="X88" s="173" t="s">
        <v>70</v>
      </c>
    </row>
    <row r="89" spans="1:24" ht="12" customHeight="1">
      <c r="A89" s="266" t="s">
        <v>314</v>
      </c>
      <c r="B89" s="266" t="s">
        <v>122</v>
      </c>
      <c r="C89" s="189" t="s">
        <v>47</v>
      </c>
      <c r="D89" s="179" t="s">
        <v>85</v>
      </c>
      <c r="E89" s="181">
        <v>45636</v>
      </c>
      <c r="F89" s="179">
        <v>0.625</v>
      </c>
      <c r="G89" s="181" t="s">
        <v>47</v>
      </c>
      <c r="H89" s="179" t="s">
        <v>85</v>
      </c>
      <c r="I89" s="130">
        <v>45692</v>
      </c>
      <c r="J89" s="92">
        <v>0.375</v>
      </c>
      <c r="K89" s="181" t="s">
        <v>47</v>
      </c>
      <c r="L89" s="179" t="s">
        <v>85</v>
      </c>
      <c r="M89" s="181">
        <v>45741</v>
      </c>
      <c r="N89" s="179">
        <v>0.625</v>
      </c>
      <c r="O89" s="181" t="s">
        <v>47</v>
      </c>
      <c r="P89" s="179" t="s">
        <v>85</v>
      </c>
      <c r="Q89" s="181">
        <v>45790</v>
      </c>
      <c r="R89" s="179">
        <v>0.625</v>
      </c>
      <c r="S89" s="181" t="s">
        <v>47</v>
      </c>
      <c r="T89" s="179" t="s">
        <v>85</v>
      </c>
      <c r="U89" s="130">
        <v>45825</v>
      </c>
      <c r="V89" s="92">
        <v>0.375</v>
      </c>
      <c r="W89" s="130">
        <v>45902</v>
      </c>
      <c r="X89" s="95">
        <v>0.375</v>
      </c>
    </row>
    <row r="90" spans="1:24" ht="12" customHeight="1">
      <c r="A90" s="267"/>
      <c r="B90" s="268"/>
      <c r="C90" s="190"/>
      <c r="D90" s="180"/>
      <c r="E90" s="182"/>
      <c r="F90" s="180"/>
      <c r="G90" s="182"/>
      <c r="H90" s="180"/>
      <c r="I90" s="131">
        <v>45706</v>
      </c>
      <c r="J90" s="93">
        <v>0.375</v>
      </c>
      <c r="K90" s="182"/>
      <c r="L90" s="180"/>
      <c r="M90" s="182"/>
      <c r="N90" s="180"/>
      <c r="O90" s="182"/>
      <c r="P90" s="180"/>
      <c r="Q90" s="182"/>
      <c r="R90" s="180"/>
      <c r="S90" s="182"/>
      <c r="T90" s="180"/>
      <c r="U90" s="131">
        <v>45839</v>
      </c>
      <c r="V90" s="93">
        <v>0.375</v>
      </c>
      <c r="W90" s="131">
        <v>45916</v>
      </c>
      <c r="X90" s="96">
        <v>0.375</v>
      </c>
    </row>
    <row r="91" spans="1:24" ht="12" customHeight="1">
      <c r="A91" s="267"/>
      <c r="B91" s="266" t="s">
        <v>123</v>
      </c>
      <c r="C91" s="183"/>
      <c r="D91" s="185"/>
      <c r="E91" s="187"/>
      <c r="F91" s="185"/>
      <c r="G91" s="187"/>
      <c r="H91" s="185"/>
      <c r="I91" s="131"/>
      <c r="J91" s="93"/>
      <c r="K91" s="187"/>
      <c r="L91" s="185"/>
      <c r="M91" s="187"/>
      <c r="N91" s="185"/>
      <c r="O91" s="187"/>
      <c r="P91" s="185"/>
      <c r="Q91" s="187"/>
      <c r="R91" s="185"/>
      <c r="S91" s="187"/>
      <c r="T91" s="185"/>
      <c r="U91" s="131">
        <v>45846</v>
      </c>
      <c r="V91" s="93">
        <v>0.375</v>
      </c>
      <c r="W91" s="131">
        <v>45923</v>
      </c>
      <c r="X91" s="96">
        <v>0.375</v>
      </c>
    </row>
    <row r="92" spans="1:24" ht="12" customHeight="1">
      <c r="A92" s="267"/>
      <c r="B92" s="268"/>
      <c r="C92" s="184"/>
      <c r="D92" s="186"/>
      <c r="E92" s="188"/>
      <c r="F92" s="186"/>
      <c r="G92" s="188"/>
      <c r="H92" s="186"/>
      <c r="I92" s="132"/>
      <c r="J92" s="94"/>
      <c r="K92" s="188"/>
      <c r="L92" s="186"/>
      <c r="M92" s="188"/>
      <c r="N92" s="186"/>
      <c r="O92" s="188"/>
      <c r="P92" s="186"/>
      <c r="Q92" s="188"/>
      <c r="R92" s="186"/>
      <c r="S92" s="188"/>
      <c r="T92" s="186"/>
      <c r="U92" s="132"/>
      <c r="V92" s="94"/>
      <c r="W92" s="132"/>
      <c r="X92" s="97"/>
    </row>
    <row r="93" spans="1:24" ht="12" customHeight="1">
      <c r="A93" s="266" t="s">
        <v>259</v>
      </c>
      <c r="B93" s="266" t="s">
        <v>103</v>
      </c>
      <c r="C93" s="213" t="s">
        <v>47</v>
      </c>
      <c r="D93" s="205" t="s">
        <v>85</v>
      </c>
      <c r="E93" s="196">
        <v>45628</v>
      </c>
      <c r="F93" s="205">
        <v>0.625</v>
      </c>
      <c r="G93" s="196" t="s">
        <v>47</v>
      </c>
      <c r="H93" s="205" t="s">
        <v>85</v>
      </c>
      <c r="I93" s="130">
        <v>45684</v>
      </c>
      <c r="J93" s="92">
        <v>0.33333333333333298</v>
      </c>
      <c r="K93" s="196" t="s">
        <v>47</v>
      </c>
      <c r="L93" s="205" t="s">
        <v>85</v>
      </c>
      <c r="M93" s="196" t="s">
        <v>47</v>
      </c>
      <c r="N93" s="205" t="s">
        <v>85</v>
      </c>
      <c r="O93" s="196" t="s">
        <v>47</v>
      </c>
      <c r="P93" s="205" t="s">
        <v>85</v>
      </c>
      <c r="Q93" s="196">
        <v>45789</v>
      </c>
      <c r="R93" s="205">
        <v>0.625</v>
      </c>
      <c r="S93" s="196" t="s">
        <v>47</v>
      </c>
      <c r="T93" s="205" t="s">
        <v>85</v>
      </c>
      <c r="U93" s="130">
        <v>45817</v>
      </c>
      <c r="V93" s="92">
        <v>0.33333333333333298</v>
      </c>
      <c r="W93" s="130">
        <v>45901</v>
      </c>
      <c r="X93" s="95">
        <v>0.33333333333333298</v>
      </c>
    </row>
    <row r="94" spans="1:24" ht="12" customHeight="1">
      <c r="A94" s="267"/>
      <c r="B94" s="268"/>
      <c r="C94" s="214"/>
      <c r="D94" s="206"/>
      <c r="E94" s="197"/>
      <c r="F94" s="206"/>
      <c r="G94" s="197"/>
      <c r="H94" s="206"/>
      <c r="I94" s="131">
        <v>45698</v>
      </c>
      <c r="J94" s="93">
        <v>0.33333333333333298</v>
      </c>
      <c r="K94" s="197"/>
      <c r="L94" s="206"/>
      <c r="M94" s="197"/>
      <c r="N94" s="206"/>
      <c r="O94" s="197"/>
      <c r="P94" s="206"/>
      <c r="Q94" s="197"/>
      <c r="R94" s="206"/>
      <c r="S94" s="197"/>
      <c r="T94" s="206"/>
      <c r="U94" s="131">
        <v>45831</v>
      </c>
      <c r="V94" s="93">
        <v>0.33333333333333298</v>
      </c>
      <c r="W94" s="131">
        <v>45915</v>
      </c>
      <c r="X94" s="96">
        <v>0.33333333333333298</v>
      </c>
    </row>
    <row r="95" spans="1:24" ht="12" customHeight="1">
      <c r="A95" s="267"/>
      <c r="B95" s="266" t="s">
        <v>104</v>
      </c>
      <c r="C95" s="183"/>
      <c r="D95" s="185"/>
      <c r="E95" s="187"/>
      <c r="F95" s="185"/>
      <c r="G95" s="187"/>
      <c r="H95" s="185"/>
      <c r="I95" s="131"/>
      <c r="J95" s="93"/>
      <c r="K95" s="187"/>
      <c r="L95" s="185"/>
      <c r="M95" s="187"/>
      <c r="N95" s="185"/>
      <c r="O95" s="187"/>
      <c r="P95" s="185"/>
      <c r="Q95" s="187"/>
      <c r="R95" s="185"/>
      <c r="S95" s="187"/>
      <c r="T95" s="185"/>
      <c r="U95" s="131"/>
      <c r="V95" s="93"/>
      <c r="W95" s="131"/>
      <c r="X95" s="96"/>
    </row>
    <row r="96" spans="1:24" ht="12" customHeight="1" thickBot="1">
      <c r="A96" s="293"/>
      <c r="B96" s="268"/>
      <c r="C96" s="184"/>
      <c r="D96" s="186"/>
      <c r="E96" s="188"/>
      <c r="F96" s="186"/>
      <c r="G96" s="188"/>
      <c r="H96" s="186"/>
      <c r="I96" s="132"/>
      <c r="J96" s="94"/>
      <c r="K96" s="188"/>
      <c r="L96" s="186"/>
      <c r="M96" s="188"/>
      <c r="N96" s="186"/>
      <c r="O96" s="188"/>
      <c r="P96" s="186"/>
      <c r="Q96" s="188"/>
      <c r="R96" s="186"/>
      <c r="S96" s="188"/>
      <c r="T96" s="186"/>
      <c r="U96" s="132"/>
      <c r="V96" s="94"/>
      <c r="W96" s="132"/>
      <c r="X96" s="97"/>
    </row>
    <row r="97" spans="1:24" ht="12" customHeight="1">
      <c r="A97" s="266" t="s">
        <v>315</v>
      </c>
      <c r="B97" s="266" t="s">
        <v>103</v>
      </c>
      <c r="C97" s="213" t="s">
        <v>47</v>
      </c>
      <c r="D97" s="205" t="s">
        <v>85</v>
      </c>
      <c r="E97" s="196">
        <v>45628</v>
      </c>
      <c r="F97" s="205">
        <v>0.625</v>
      </c>
      <c r="G97" s="196" t="s">
        <v>47</v>
      </c>
      <c r="H97" s="205" t="s">
        <v>85</v>
      </c>
      <c r="I97" s="130">
        <v>45684</v>
      </c>
      <c r="J97" s="92">
        <v>0.33333333333333298</v>
      </c>
      <c r="K97" s="196" t="s">
        <v>47</v>
      </c>
      <c r="L97" s="205" t="s">
        <v>85</v>
      </c>
      <c r="M97" s="196" t="s">
        <v>47</v>
      </c>
      <c r="N97" s="205" t="s">
        <v>85</v>
      </c>
      <c r="O97" s="196" t="s">
        <v>47</v>
      </c>
      <c r="P97" s="205" t="s">
        <v>85</v>
      </c>
      <c r="Q97" s="196">
        <v>45789</v>
      </c>
      <c r="R97" s="205">
        <v>0.625</v>
      </c>
      <c r="S97" s="196" t="s">
        <v>47</v>
      </c>
      <c r="T97" s="205" t="s">
        <v>85</v>
      </c>
      <c r="U97" s="130">
        <v>45817</v>
      </c>
      <c r="V97" s="92">
        <v>0.33333333333333298</v>
      </c>
      <c r="W97" s="130">
        <v>45901</v>
      </c>
      <c r="X97" s="95">
        <v>0.33333333333333298</v>
      </c>
    </row>
    <row r="98" spans="1:24" ht="12" customHeight="1">
      <c r="A98" s="267"/>
      <c r="B98" s="268"/>
      <c r="C98" s="214"/>
      <c r="D98" s="206"/>
      <c r="E98" s="197"/>
      <c r="F98" s="206"/>
      <c r="G98" s="197"/>
      <c r="H98" s="206"/>
      <c r="I98" s="131">
        <v>45698</v>
      </c>
      <c r="J98" s="93">
        <v>0.33333333333333298</v>
      </c>
      <c r="K98" s="197"/>
      <c r="L98" s="206"/>
      <c r="M98" s="197"/>
      <c r="N98" s="206"/>
      <c r="O98" s="197"/>
      <c r="P98" s="206"/>
      <c r="Q98" s="197"/>
      <c r="R98" s="206"/>
      <c r="S98" s="197"/>
      <c r="T98" s="206"/>
      <c r="U98" s="131">
        <v>45831</v>
      </c>
      <c r="V98" s="93">
        <v>0.33333333333333298</v>
      </c>
      <c r="W98" s="131">
        <v>45915</v>
      </c>
      <c r="X98" s="96">
        <v>0.33333333333333298</v>
      </c>
    </row>
    <row r="99" spans="1:24" ht="12" customHeight="1">
      <c r="A99" s="267"/>
      <c r="B99" s="266" t="s">
        <v>104</v>
      </c>
      <c r="C99" s="183"/>
      <c r="D99" s="185"/>
      <c r="E99" s="187"/>
      <c r="F99" s="185"/>
      <c r="G99" s="187"/>
      <c r="H99" s="185"/>
      <c r="I99" s="131"/>
      <c r="J99" s="93"/>
      <c r="K99" s="187"/>
      <c r="L99" s="185"/>
      <c r="M99" s="187"/>
      <c r="N99" s="185"/>
      <c r="O99" s="187"/>
      <c r="P99" s="185"/>
      <c r="Q99" s="187"/>
      <c r="R99" s="185"/>
      <c r="S99" s="187"/>
      <c r="T99" s="185"/>
      <c r="U99" s="131"/>
      <c r="V99" s="93"/>
      <c r="W99" s="131"/>
      <c r="X99" s="96"/>
    </row>
    <row r="100" spans="1:24">
      <c r="A100" s="289"/>
      <c r="B100" s="268"/>
      <c r="C100" s="184"/>
      <c r="D100" s="186"/>
      <c r="E100" s="188"/>
      <c r="F100" s="186"/>
      <c r="G100" s="188"/>
      <c r="H100" s="186"/>
      <c r="I100" s="132"/>
      <c r="J100" s="94"/>
      <c r="K100" s="188"/>
      <c r="L100" s="186"/>
      <c r="M100" s="188"/>
      <c r="N100" s="186"/>
      <c r="O100" s="188"/>
      <c r="P100" s="186"/>
      <c r="Q100" s="188"/>
      <c r="R100" s="186"/>
      <c r="S100" s="188"/>
      <c r="T100" s="186"/>
      <c r="U100" s="132"/>
      <c r="V100" s="94"/>
      <c r="W100" s="132"/>
      <c r="X100" s="97"/>
    </row>
    <row r="101" spans="1:24">
      <c r="A101" s="290" t="s">
        <v>316</v>
      </c>
      <c r="B101" s="266" t="s">
        <v>125</v>
      </c>
      <c r="C101" s="230" t="s">
        <v>47</v>
      </c>
      <c r="D101" s="224" t="s">
        <v>70</v>
      </c>
      <c r="E101" s="224" t="s">
        <v>126</v>
      </c>
      <c r="F101" s="232">
        <v>0.64583333333333337</v>
      </c>
      <c r="G101" s="224" t="s">
        <v>47</v>
      </c>
      <c r="H101" s="224" t="s">
        <v>70</v>
      </c>
      <c r="I101" s="143" t="s">
        <v>127</v>
      </c>
      <c r="J101" s="144">
        <v>0.45833333333333331</v>
      </c>
      <c r="K101" s="224" t="s">
        <v>47</v>
      </c>
      <c r="L101" s="224" t="s">
        <v>70</v>
      </c>
      <c r="M101" s="224" t="s">
        <v>47</v>
      </c>
      <c r="N101" s="224" t="s">
        <v>70</v>
      </c>
      <c r="O101" s="224" t="s">
        <v>128</v>
      </c>
      <c r="P101" s="232">
        <v>0.64583333333333337</v>
      </c>
      <c r="Q101" s="224" t="s">
        <v>47</v>
      </c>
      <c r="R101" s="232"/>
      <c r="S101" s="224" t="s">
        <v>70</v>
      </c>
      <c r="T101" s="224" t="s">
        <v>70</v>
      </c>
      <c r="U101" s="143" t="s">
        <v>129</v>
      </c>
      <c r="V101" s="144">
        <v>0.45833333333333331</v>
      </c>
      <c r="W101" s="143" t="s">
        <v>130</v>
      </c>
      <c r="X101" s="145">
        <v>0.45833333333333331</v>
      </c>
    </row>
    <row r="102" spans="1:24">
      <c r="A102" s="291"/>
      <c r="B102" s="268"/>
      <c r="C102" s="231"/>
      <c r="D102" s="225"/>
      <c r="E102" s="225"/>
      <c r="F102" s="225"/>
      <c r="G102" s="225"/>
      <c r="H102" s="225"/>
      <c r="I102" s="146" t="s">
        <v>204</v>
      </c>
      <c r="J102" s="147">
        <v>0.45833333333333331</v>
      </c>
      <c r="K102" s="225"/>
      <c r="L102" s="225"/>
      <c r="M102" s="225"/>
      <c r="N102" s="225"/>
      <c r="O102" s="225"/>
      <c r="P102" s="225"/>
      <c r="Q102" s="225"/>
      <c r="R102" s="225"/>
      <c r="S102" s="225"/>
      <c r="T102" s="225"/>
      <c r="U102" s="146" t="s">
        <v>132</v>
      </c>
      <c r="V102" s="147">
        <v>0.45833333333333331</v>
      </c>
      <c r="W102" s="146" t="s">
        <v>133</v>
      </c>
      <c r="X102" s="149">
        <v>0.45833333333333331</v>
      </c>
    </row>
    <row r="103" spans="1:24" ht="12" customHeight="1">
      <c r="A103" s="291"/>
      <c r="B103" s="45" t="s">
        <v>109</v>
      </c>
      <c r="C103" s="226" t="s">
        <v>70</v>
      </c>
      <c r="D103" s="228" t="s">
        <v>70</v>
      </c>
      <c r="E103" s="228" t="s">
        <v>70</v>
      </c>
      <c r="F103" s="228" t="s">
        <v>70</v>
      </c>
      <c r="G103" s="228" t="s">
        <v>70</v>
      </c>
      <c r="H103" s="228" t="s">
        <v>70</v>
      </c>
      <c r="I103" s="146" t="s">
        <v>70</v>
      </c>
      <c r="J103" s="146" t="s">
        <v>70</v>
      </c>
      <c r="K103" s="228" t="s">
        <v>70</v>
      </c>
      <c r="L103" s="228" t="s">
        <v>70</v>
      </c>
      <c r="M103" s="228" t="s">
        <v>70</v>
      </c>
      <c r="N103" s="228" t="s">
        <v>70</v>
      </c>
      <c r="O103" s="228" t="s">
        <v>70</v>
      </c>
      <c r="P103" s="228" t="s">
        <v>70</v>
      </c>
      <c r="Q103" s="228" t="s">
        <v>70</v>
      </c>
      <c r="R103" s="228" t="s">
        <v>70</v>
      </c>
      <c r="S103" s="228" t="s">
        <v>70</v>
      </c>
      <c r="T103" s="228" t="s">
        <v>70</v>
      </c>
      <c r="U103" s="146" t="s">
        <v>134</v>
      </c>
      <c r="V103" s="147">
        <v>0.45833333333333331</v>
      </c>
      <c r="W103" s="146" t="s">
        <v>70</v>
      </c>
      <c r="X103" s="148" t="s">
        <v>70</v>
      </c>
    </row>
    <row r="104" spans="1:24">
      <c r="A104" s="291"/>
      <c r="B104" s="71" t="s">
        <v>118</v>
      </c>
      <c r="C104" s="227"/>
      <c r="D104" s="229"/>
      <c r="E104" s="229"/>
      <c r="F104" s="229"/>
      <c r="G104" s="229"/>
      <c r="H104" s="229"/>
      <c r="I104" s="150" t="s">
        <v>70</v>
      </c>
      <c r="J104" s="150" t="s">
        <v>70</v>
      </c>
      <c r="K104" s="229"/>
      <c r="L104" s="229"/>
      <c r="M104" s="229"/>
      <c r="N104" s="229"/>
      <c r="O104" s="229"/>
      <c r="P104" s="229"/>
      <c r="Q104" s="229"/>
      <c r="R104" s="229"/>
      <c r="S104" s="229"/>
      <c r="T104" s="229"/>
      <c r="U104" s="150" t="s">
        <v>70</v>
      </c>
      <c r="V104" s="150" t="s">
        <v>70</v>
      </c>
      <c r="W104" s="150" t="s">
        <v>70</v>
      </c>
      <c r="X104" s="151" t="s">
        <v>70</v>
      </c>
    </row>
    <row r="105" spans="1:24">
      <c r="A105" s="266" t="s">
        <v>317</v>
      </c>
      <c r="B105" s="266" t="s">
        <v>74</v>
      </c>
      <c r="C105" s="189">
        <v>45604</v>
      </c>
      <c r="D105" s="179">
        <v>0.625</v>
      </c>
      <c r="E105" s="181" t="s">
        <v>47</v>
      </c>
      <c r="F105" s="179"/>
      <c r="G105" s="181" t="s">
        <v>47</v>
      </c>
      <c r="H105" s="179"/>
      <c r="I105" s="130">
        <v>45695</v>
      </c>
      <c r="J105" s="92">
        <v>0.375</v>
      </c>
      <c r="K105" s="181" t="s">
        <v>47</v>
      </c>
      <c r="L105" s="179"/>
      <c r="M105" s="181" t="s">
        <v>47</v>
      </c>
      <c r="N105" s="179"/>
      <c r="O105" s="181">
        <v>45758</v>
      </c>
      <c r="P105" s="179">
        <v>0.625</v>
      </c>
      <c r="Q105" s="181" t="s">
        <v>47</v>
      </c>
      <c r="R105" s="179"/>
      <c r="S105" s="181" t="s">
        <v>47</v>
      </c>
      <c r="T105" s="179"/>
      <c r="U105" s="130">
        <v>45821</v>
      </c>
      <c r="V105" s="92">
        <v>0.375</v>
      </c>
      <c r="W105" s="130">
        <v>45905</v>
      </c>
      <c r="X105" s="95">
        <v>0.375</v>
      </c>
    </row>
    <row r="106" spans="1:24">
      <c r="A106" s="267"/>
      <c r="B106" s="268"/>
      <c r="C106" s="190"/>
      <c r="D106" s="180"/>
      <c r="E106" s="182"/>
      <c r="F106" s="180"/>
      <c r="G106" s="182"/>
      <c r="H106" s="180"/>
      <c r="I106" s="131">
        <v>45709</v>
      </c>
      <c r="J106" s="93">
        <v>0.375</v>
      </c>
      <c r="K106" s="182"/>
      <c r="L106" s="180"/>
      <c r="M106" s="182"/>
      <c r="N106" s="180"/>
      <c r="O106" s="182"/>
      <c r="P106" s="180"/>
      <c r="Q106" s="182"/>
      <c r="R106" s="180"/>
      <c r="S106" s="182"/>
      <c r="T106" s="180"/>
      <c r="U106" s="131">
        <v>45835</v>
      </c>
      <c r="V106" s="93">
        <v>0.375</v>
      </c>
      <c r="W106" s="131">
        <v>45919</v>
      </c>
      <c r="X106" s="96">
        <v>0.375</v>
      </c>
    </row>
    <row r="107" spans="1:24" ht="15" customHeight="1">
      <c r="A107" s="267"/>
      <c r="B107" s="266" t="s">
        <v>75</v>
      </c>
      <c r="C107" s="183"/>
      <c r="D107" s="185"/>
      <c r="E107" s="187"/>
      <c r="F107" s="185"/>
      <c r="G107" s="187"/>
      <c r="H107" s="185"/>
      <c r="I107" s="131"/>
      <c r="J107" s="93"/>
      <c r="K107" s="187"/>
      <c r="L107" s="185"/>
      <c r="M107" s="187"/>
      <c r="N107" s="185"/>
      <c r="O107" s="187"/>
      <c r="P107" s="185"/>
      <c r="Q107" s="187"/>
      <c r="R107" s="185"/>
      <c r="S107" s="187"/>
      <c r="T107" s="185"/>
      <c r="U107" s="131">
        <v>45842</v>
      </c>
      <c r="V107" s="93">
        <v>0.375</v>
      </c>
      <c r="W107" s="131"/>
      <c r="X107" s="96"/>
    </row>
    <row r="108" spans="1:24" ht="12" customHeight="1">
      <c r="A108" s="292"/>
      <c r="B108" s="268"/>
      <c r="C108" s="184"/>
      <c r="D108" s="186"/>
      <c r="E108" s="188"/>
      <c r="F108" s="186"/>
      <c r="G108" s="188"/>
      <c r="H108" s="186"/>
      <c r="I108" s="132"/>
      <c r="J108" s="94"/>
      <c r="K108" s="188"/>
      <c r="L108" s="186"/>
      <c r="M108" s="188"/>
      <c r="N108" s="186"/>
      <c r="O108" s="188"/>
      <c r="P108" s="186"/>
      <c r="Q108" s="188"/>
      <c r="R108" s="186"/>
      <c r="S108" s="188"/>
      <c r="T108" s="186"/>
      <c r="U108" s="132"/>
      <c r="V108" s="94"/>
      <c r="W108" s="132"/>
      <c r="X108" s="97"/>
    </row>
    <row r="109" spans="1:24" ht="12" customHeight="1">
      <c r="A109" s="267" t="s">
        <v>318</v>
      </c>
      <c r="B109" s="266" t="s">
        <v>262</v>
      </c>
      <c r="C109" s="189">
        <v>45622</v>
      </c>
      <c r="D109" s="179">
        <v>0.625</v>
      </c>
      <c r="E109" s="181">
        <v>45643</v>
      </c>
      <c r="F109" s="179">
        <v>0.625</v>
      </c>
      <c r="G109" s="181">
        <v>45678</v>
      </c>
      <c r="H109" s="179">
        <v>0.625</v>
      </c>
      <c r="I109" s="130">
        <v>45692</v>
      </c>
      <c r="J109" s="92">
        <v>0.375</v>
      </c>
      <c r="K109" s="181" t="s">
        <v>47</v>
      </c>
      <c r="L109" s="179" t="s">
        <v>85</v>
      </c>
      <c r="M109" s="181">
        <v>45741</v>
      </c>
      <c r="N109" s="179">
        <v>0.625</v>
      </c>
      <c r="O109" s="181">
        <v>45776</v>
      </c>
      <c r="P109" s="179">
        <v>0.625</v>
      </c>
      <c r="Q109" s="181">
        <v>45804</v>
      </c>
      <c r="R109" s="179">
        <v>0.625</v>
      </c>
      <c r="S109" s="181" t="s">
        <v>47</v>
      </c>
      <c r="T109" s="179"/>
      <c r="U109" s="130">
        <v>45818</v>
      </c>
      <c r="V109" s="92">
        <v>0.375</v>
      </c>
      <c r="W109" s="130">
        <v>45909</v>
      </c>
      <c r="X109" s="95">
        <v>0.375</v>
      </c>
    </row>
    <row r="110" spans="1:24" ht="12" customHeight="1">
      <c r="A110" s="267"/>
      <c r="B110" s="267"/>
      <c r="C110" s="190"/>
      <c r="D110" s="180"/>
      <c r="E110" s="182"/>
      <c r="F110" s="180"/>
      <c r="G110" s="182"/>
      <c r="H110" s="180"/>
      <c r="I110" s="131">
        <v>45706</v>
      </c>
      <c r="J110" s="93">
        <v>0.375</v>
      </c>
      <c r="K110" s="182"/>
      <c r="L110" s="180"/>
      <c r="M110" s="182"/>
      <c r="N110" s="180"/>
      <c r="O110" s="182"/>
      <c r="P110" s="180"/>
      <c r="Q110" s="182"/>
      <c r="R110" s="180"/>
      <c r="S110" s="182"/>
      <c r="T110" s="180"/>
      <c r="U110" s="131">
        <v>45825</v>
      </c>
      <c r="V110" s="93">
        <v>0.375</v>
      </c>
      <c r="W110" s="131">
        <v>45916</v>
      </c>
      <c r="X110" s="96">
        <v>0.375</v>
      </c>
    </row>
    <row r="111" spans="1:24" ht="12" customHeight="1">
      <c r="A111" s="267"/>
      <c r="B111" s="267"/>
      <c r="C111" s="183"/>
      <c r="D111" s="185"/>
      <c r="E111" s="187"/>
      <c r="F111" s="185"/>
      <c r="G111" s="187"/>
      <c r="H111" s="185"/>
      <c r="I111" s="131"/>
      <c r="J111" s="93"/>
      <c r="K111" s="187"/>
      <c r="L111" s="185"/>
      <c r="M111" s="187"/>
      <c r="N111" s="185"/>
      <c r="O111" s="187"/>
      <c r="P111" s="185"/>
      <c r="Q111" s="187"/>
      <c r="R111" s="185"/>
      <c r="S111" s="187"/>
      <c r="T111" s="185"/>
      <c r="U111" s="131">
        <v>45832</v>
      </c>
      <c r="V111" s="93">
        <v>0.375</v>
      </c>
      <c r="W111" s="131">
        <v>45923</v>
      </c>
      <c r="X111" s="96">
        <v>0.375</v>
      </c>
    </row>
    <row r="112" spans="1:24" ht="12.75" customHeight="1">
      <c r="A112" s="268"/>
      <c r="B112" s="268"/>
      <c r="C112" s="184"/>
      <c r="D112" s="186"/>
      <c r="E112" s="188"/>
      <c r="F112" s="186"/>
      <c r="G112" s="188"/>
      <c r="H112" s="186"/>
      <c r="I112" s="132"/>
      <c r="J112" s="94"/>
      <c r="K112" s="188"/>
      <c r="L112" s="186"/>
      <c r="M112" s="188"/>
      <c r="N112" s="186"/>
      <c r="O112" s="188"/>
      <c r="P112" s="186"/>
      <c r="Q112" s="188"/>
      <c r="R112" s="186"/>
      <c r="S112" s="188"/>
      <c r="T112" s="186"/>
      <c r="U112" s="132"/>
      <c r="V112" s="94"/>
      <c r="W112" s="132"/>
      <c r="X112" s="97"/>
    </row>
    <row r="113" spans="1:24">
      <c r="A113" s="65" t="s">
        <v>142</v>
      </c>
      <c r="B113" s="62"/>
      <c r="C113" s="127"/>
      <c r="D113" s="50"/>
      <c r="E113" s="127"/>
      <c r="F113" s="50"/>
      <c r="G113" s="127"/>
      <c r="H113" s="50"/>
      <c r="I113" s="127"/>
      <c r="J113" s="50"/>
      <c r="K113" s="127"/>
      <c r="L113" s="50"/>
      <c r="M113" s="127"/>
      <c r="N113" s="50"/>
      <c r="O113" s="127"/>
      <c r="P113" s="50"/>
      <c r="Q113" s="127"/>
      <c r="R113" s="50"/>
      <c r="S113" s="127"/>
      <c r="T113" s="50"/>
      <c r="U113" s="127"/>
      <c r="V113" s="50"/>
      <c r="W113" s="127"/>
      <c r="X113" s="50"/>
    </row>
    <row r="114" spans="1:24" ht="15" customHeight="1">
      <c r="A114" s="266" t="s">
        <v>319</v>
      </c>
      <c r="B114" s="266" t="s">
        <v>262</v>
      </c>
      <c r="C114" s="189">
        <v>45622</v>
      </c>
      <c r="D114" s="179">
        <v>0.625</v>
      </c>
      <c r="E114" s="181">
        <v>45643</v>
      </c>
      <c r="F114" s="179">
        <v>0.625</v>
      </c>
      <c r="G114" s="181">
        <v>45678</v>
      </c>
      <c r="H114" s="179">
        <v>0.625</v>
      </c>
      <c r="I114" s="130">
        <v>45692</v>
      </c>
      <c r="J114" s="92">
        <v>0.375</v>
      </c>
      <c r="K114" s="181" t="s">
        <v>47</v>
      </c>
      <c r="L114" s="179" t="s">
        <v>85</v>
      </c>
      <c r="M114" s="181">
        <v>45741</v>
      </c>
      <c r="N114" s="179">
        <v>0.625</v>
      </c>
      <c r="O114" s="181">
        <v>45776</v>
      </c>
      <c r="P114" s="179">
        <v>0.625</v>
      </c>
      <c r="Q114" s="181">
        <v>45804</v>
      </c>
      <c r="R114" s="179">
        <v>0.625</v>
      </c>
      <c r="S114" s="181" t="s">
        <v>47</v>
      </c>
      <c r="T114" s="179"/>
      <c r="U114" s="130">
        <v>45818</v>
      </c>
      <c r="V114" s="92">
        <v>0.375</v>
      </c>
      <c r="W114" s="130">
        <v>45909</v>
      </c>
      <c r="X114" s="95">
        <v>0.375</v>
      </c>
    </row>
    <row r="115" spans="1:24">
      <c r="A115" s="267"/>
      <c r="B115" s="267"/>
      <c r="C115" s="190"/>
      <c r="D115" s="180"/>
      <c r="E115" s="182"/>
      <c r="F115" s="180"/>
      <c r="G115" s="182"/>
      <c r="H115" s="180"/>
      <c r="I115" s="131">
        <v>45706</v>
      </c>
      <c r="J115" s="93">
        <v>0.375</v>
      </c>
      <c r="K115" s="182"/>
      <c r="L115" s="180"/>
      <c r="M115" s="182"/>
      <c r="N115" s="180"/>
      <c r="O115" s="182"/>
      <c r="P115" s="180"/>
      <c r="Q115" s="182"/>
      <c r="R115" s="180"/>
      <c r="S115" s="182"/>
      <c r="T115" s="180"/>
      <c r="U115" s="131">
        <v>45825</v>
      </c>
      <c r="V115" s="93">
        <v>0.375</v>
      </c>
      <c r="W115" s="131">
        <v>45916</v>
      </c>
      <c r="X115" s="96">
        <v>0.375</v>
      </c>
    </row>
    <row r="116" spans="1:24">
      <c r="A116" s="267"/>
      <c r="B116" s="267"/>
      <c r="C116" s="183"/>
      <c r="D116" s="185"/>
      <c r="E116" s="187"/>
      <c r="F116" s="185"/>
      <c r="G116" s="187"/>
      <c r="H116" s="185"/>
      <c r="I116" s="131"/>
      <c r="J116" s="93"/>
      <c r="K116" s="187"/>
      <c r="L116" s="185"/>
      <c r="M116" s="187"/>
      <c r="N116" s="185"/>
      <c r="O116" s="187"/>
      <c r="P116" s="185"/>
      <c r="Q116" s="187"/>
      <c r="R116" s="185"/>
      <c r="S116" s="187"/>
      <c r="T116" s="185"/>
      <c r="U116" s="131">
        <v>45832</v>
      </c>
      <c r="V116" s="93">
        <v>0.375</v>
      </c>
      <c r="W116" s="131">
        <v>45923</v>
      </c>
      <c r="X116" s="96">
        <v>0.375</v>
      </c>
    </row>
    <row r="117" spans="1:24">
      <c r="A117" s="268"/>
      <c r="B117" s="268"/>
      <c r="C117" s="184"/>
      <c r="D117" s="186"/>
      <c r="E117" s="188"/>
      <c r="F117" s="186"/>
      <c r="G117" s="188"/>
      <c r="H117" s="186"/>
      <c r="I117" s="132"/>
      <c r="J117" s="94"/>
      <c r="K117" s="188"/>
      <c r="L117" s="186"/>
      <c r="M117" s="188"/>
      <c r="N117" s="186"/>
      <c r="O117" s="188"/>
      <c r="P117" s="186"/>
      <c r="Q117" s="188"/>
      <c r="R117" s="186"/>
      <c r="S117" s="188"/>
      <c r="T117" s="186"/>
      <c r="U117" s="132"/>
      <c r="V117" s="94"/>
      <c r="W117" s="132"/>
      <c r="X117" s="97"/>
    </row>
    <row r="118" spans="1:24" ht="15" customHeight="1">
      <c r="A118" s="266" t="s">
        <v>320</v>
      </c>
      <c r="B118" s="266" t="s">
        <v>122</v>
      </c>
      <c r="C118" s="189" t="s">
        <v>47</v>
      </c>
      <c r="D118" s="179" t="s">
        <v>85</v>
      </c>
      <c r="E118" s="181">
        <v>45636</v>
      </c>
      <c r="F118" s="179">
        <v>0.625</v>
      </c>
      <c r="G118" s="181" t="s">
        <v>47</v>
      </c>
      <c r="H118" s="179" t="s">
        <v>85</v>
      </c>
      <c r="I118" s="130">
        <v>45692</v>
      </c>
      <c r="J118" s="92">
        <v>0.375</v>
      </c>
      <c r="K118" s="181" t="s">
        <v>47</v>
      </c>
      <c r="L118" s="179" t="s">
        <v>85</v>
      </c>
      <c r="M118" s="181">
        <v>45741</v>
      </c>
      <c r="N118" s="179">
        <v>0.625</v>
      </c>
      <c r="O118" s="181" t="s">
        <v>47</v>
      </c>
      <c r="P118" s="179" t="s">
        <v>85</v>
      </c>
      <c r="Q118" s="181">
        <v>45790</v>
      </c>
      <c r="R118" s="179">
        <v>0.625</v>
      </c>
      <c r="S118" s="181" t="s">
        <v>47</v>
      </c>
      <c r="T118" s="179" t="s">
        <v>85</v>
      </c>
      <c r="U118" s="130">
        <v>45825</v>
      </c>
      <c r="V118" s="92">
        <v>0.375</v>
      </c>
      <c r="W118" s="130">
        <v>45902</v>
      </c>
      <c r="X118" s="95">
        <v>0.375</v>
      </c>
    </row>
    <row r="119" spans="1:24">
      <c r="A119" s="267"/>
      <c r="B119" s="267"/>
      <c r="C119" s="190"/>
      <c r="D119" s="180"/>
      <c r="E119" s="182"/>
      <c r="F119" s="180"/>
      <c r="G119" s="182"/>
      <c r="H119" s="180"/>
      <c r="I119" s="131">
        <v>45706</v>
      </c>
      <c r="J119" s="93">
        <v>0.375</v>
      </c>
      <c r="K119" s="182"/>
      <c r="L119" s="180"/>
      <c r="M119" s="182"/>
      <c r="N119" s="180"/>
      <c r="O119" s="182"/>
      <c r="P119" s="180"/>
      <c r="Q119" s="182"/>
      <c r="R119" s="180"/>
      <c r="S119" s="182"/>
      <c r="T119" s="180"/>
      <c r="U119" s="131">
        <v>45839</v>
      </c>
      <c r="V119" s="93">
        <v>0.375</v>
      </c>
      <c r="W119" s="131">
        <v>45916</v>
      </c>
      <c r="X119" s="96">
        <v>0.375</v>
      </c>
    </row>
    <row r="120" spans="1:24">
      <c r="A120" s="267"/>
      <c r="B120" s="267"/>
      <c r="C120" s="183"/>
      <c r="D120" s="185"/>
      <c r="E120" s="187"/>
      <c r="F120" s="185"/>
      <c r="G120" s="187"/>
      <c r="H120" s="185"/>
      <c r="I120" s="131"/>
      <c r="J120" s="93"/>
      <c r="K120" s="187"/>
      <c r="L120" s="185"/>
      <c r="M120" s="187"/>
      <c r="N120" s="185"/>
      <c r="O120" s="187"/>
      <c r="P120" s="185"/>
      <c r="Q120" s="187"/>
      <c r="R120" s="185"/>
      <c r="S120" s="187"/>
      <c r="T120" s="185"/>
      <c r="U120" s="131">
        <v>45846</v>
      </c>
      <c r="V120" s="93">
        <v>0.375</v>
      </c>
      <c r="W120" s="131">
        <v>45923</v>
      </c>
      <c r="X120" s="96">
        <v>0.375</v>
      </c>
    </row>
    <row r="121" spans="1:24" ht="12.75" customHeight="1">
      <c r="A121" s="268"/>
      <c r="B121" s="268"/>
      <c r="C121" s="184"/>
      <c r="D121" s="186"/>
      <c r="E121" s="188"/>
      <c r="F121" s="186"/>
      <c r="G121" s="188"/>
      <c r="H121" s="186"/>
      <c r="I121" s="132"/>
      <c r="J121" s="94"/>
      <c r="K121" s="188"/>
      <c r="L121" s="186"/>
      <c r="M121" s="188"/>
      <c r="N121" s="186"/>
      <c r="O121" s="188"/>
      <c r="P121" s="186"/>
      <c r="Q121" s="188"/>
      <c r="R121" s="186"/>
      <c r="S121" s="188"/>
      <c r="T121" s="186"/>
      <c r="U121" s="132"/>
      <c r="V121" s="94"/>
      <c r="W121" s="132"/>
      <c r="X121" s="97"/>
    </row>
    <row r="122" spans="1:24" ht="15" customHeight="1">
      <c r="A122" s="266" t="s">
        <v>321</v>
      </c>
      <c r="B122" s="266" t="s">
        <v>103</v>
      </c>
      <c r="C122" s="213" t="s">
        <v>47</v>
      </c>
      <c r="D122" s="205" t="s">
        <v>85</v>
      </c>
      <c r="E122" s="196">
        <v>45628</v>
      </c>
      <c r="F122" s="205">
        <v>0.625</v>
      </c>
      <c r="G122" s="196" t="s">
        <v>47</v>
      </c>
      <c r="H122" s="205" t="s">
        <v>85</v>
      </c>
      <c r="I122" s="130">
        <v>45684</v>
      </c>
      <c r="J122" s="92">
        <v>0.33333333333333298</v>
      </c>
      <c r="K122" s="196" t="s">
        <v>47</v>
      </c>
      <c r="L122" s="205" t="s">
        <v>85</v>
      </c>
      <c r="M122" s="196" t="s">
        <v>47</v>
      </c>
      <c r="N122" s="205" t="s">
        <v>85</v>
      </c>
      <c r="O122" s="196" t="s">
        <v>47</v>
      </c>
      <c r="P122" s="205" t="s">
        <v>85</v>
      </c>
      <c r="Q122" s="196">
        <v>45789</v>
      </c>
      <c r="R122" s="205">
        <v>0.625</v>
      </c>
      <c r="S122" s="196" t="s">
        <v>47</v>
      </c>
      <c r="T122" s="205" t="s">
        <v>85</v>
      </c>
      <c r="U122" s="130">
        <v>45817</v>
      </c>
      <c r="V122" s="92">
        <v>0.33333333333333298</v>
      </c>
      <c r="W122" s="130">
        <v>45901</v>
      </c>
      <c r="X122" s="95">
        <v>0.33333333333333298</v>
      </c>
    </row>
    <row r="123" spans="1:24">
      <c r="A123" s="267"/>
      <c r="B123" s="267"/>
      <c r="C123" s="214"/>
      <c r="D123" s="206"/>
      <c r="E123" s="197"/>
      <c r="F123" s="206"/>
      <c r="G123" s="197"/>
      <c r="H123" s="206"/>
      <c r="I123" s="131">
        <v>45698</v>
      </c>
      <c r="J123" s="93">
        <v>0.33333333333333298</v>
      </c>
      <c r="K123" s="197"/>
      <c r="L123" s="206"/>
      <c r="M123" s="197"/>
      <c r="N123" s="206"/>
      <c r="O123" s="197"/>
      <c r="P123" s="206"/>
      <c r="Q123" s="197"/>
      <c r="R123" s="206"/>
      <c r="S123" s="197"/>
      <c r="T123" s="206"/>
      <c r="U123" s="131">
        <v>45831</v>
      </c>
      <c r="V123" s="93">
        <v>0.33333333333333298</v>
      </c>
      <c r="W123" s="131">
        <v>45915</v>
      </c>
      <c r="X123" s="96">
        <v>0.33333333333333298</v>
      </c>
    </row>
    <row r="124" spans="1:24">
      <c r="A124" s="267"/>
      <c r="B124" s="267"/>
      <c r="C124" s="183"/>
      <c r="D124" s="185"/>
      <c r="E124" s="187"/>
      <c r="F124" s="185"/>
      <c r="G124" s="187"/>
      <c r="H124" s="185"/>
      <c r="I124" s="131"/>
      <c r="J124" s="93"/>
      <c r="K124" s="187"/>
      <c r="L124" s="185"/>
      <c r="M124" s="187"/>
      <c r="N124" s="185"/>
      <c r="O124" s="187"/>
      <c r="P124" s="185"/>
      <c r="Q124" s="187"/>
      <c r="R124" s="185"/>
      <c r="S124" s="187"/>
      <c r="T124" s="185"/>
      <c r="U124" s="131"/>
      <c r="V124" s="93"/>
      <c r="W124" s="131"/>
      <c r="X124" s="96"/>
    </row>
    <row r="125" spans="1:24" ht="12.75" thickBot="1">
      <c r="A125" s="268"/>
      <c r="B125" s="268"/>
      <c r="C125" s="184"/>
      <c r="D125" s="186"/>
      <c r="E125" s="188"/>
      <c r="F125" s="186"/>
      <c r="G125" s="188"/>
      <c r="H125" s="186"/>
      <c r="I125" s="132"/>
      <c r="J125" s="94"/>
      <c r="K125" s="188"/>
      <c r="L125" s="186"/>
      <c r="M125" s="188"/>
      <c r="N125" s="186"/>
      <c r="O125" s="188"/>
      <c r="P125" s="186"/>
      <c r="Q125" s="188"/>
      <c r="R125" s="186"/>
      <c r="S125" s="188"/>
      <c r="T125" s="186"/>
      <c r="U125" s="132"/>
      <c r="V125" s="94"/>
      <c r="W125" s="132"/>
      <c r="X125" s="97"/>
    </row>
    <row r="126" spans="1:24">
      <c r="A126" s="266" t="s">
        <v>322</v>
      </c>
      <c r="B126" s="266" t="s">
        <v>100</v>
      </c>
      <c r="C126" s="189" t="s">
        <v>47</v>
      </c>
      <c r="D126" s="179"/>
      <c r="E126" s="181" t="s">
        <v>47</v>
      </c>
      <c r="F126" s="179"/>
      <c r="G126" s="181" t="s">
        <v>47</v>
      </c>
      <c r="H126" s="179"/>
      <c r="I126" s="130">
        <v>45700</v>
      </c>
      <c r="J126" s="92">
        <v>0.375</v>
      </c>
      <c r="K126" s="181" t="s">
        <v>47</v>
      </c>
      <c r="L126" s="179"/>
      <c r="M126" s="181" t="s">
        <v>47</v>
      </c>
      <c r="N126" s="179"/>
      <c r="O126" s="181">
        <v>45756</v>
      </c>
      <c r="P126" s="179">
        <v>0.625</v>
      </c>
      <c r="Q126" s="181" t="s">
        <v>47</v>
      </c>
      <c r="R126" s="179"/>
      <c r="S126" s="181" t="s">
        <v>47</v>
      </c>
      <c r="T126" s="179"/>
      <c r="U126" s="130">
        <v>45820</v>
      </c>
      <c r="V126" s="92">
        <v>0.375</v>
      </c>
      <c r="W126" s="130">
        <v>45896</v>
      </c>
      <c r="X126" s="95">
        <v>0.375</v>
      </c>
    </row>
    <row r="127" spans="1:24">
      <c r="A127" s="267"/>
      <c r="B127" s="268"/>
      <c r="C127" s="190"/>
      <c r="D127" s="180"/>
      <c r="E127" s="182"/>
      <c r="F127" s="180"/>
      <c r="G127" s="182"/>
      <c r="H127" s="180"/>
      <c r="I127" s="131">
        <v>45707</v>
      </c>
      <c r="J127" s="93">
        <v>0.375</v>
      </c>
      <c r="K127" s="182"/>
      <c r="L127" s="180"/>
      <c r="M127" s="182"/>
      <c r="N127" s="180"/>
      <c r="O127" s="182"/>
      <c r="P127" s="180"/>
      <c r="Q127" s="182"/>
      <c r="R127" s="180"/>
      <c r="S127" s="182"/>
      <c r="T127" s="180"/>
      <c r="U127" s="131">
        <v>45834</v>
      </c>
      <c r="V127" s="93">
        <v>0.375</v>
      </c>
      <c r="W127" s="131">
        <v>45910</v>
      </c>
      <c r="X127" s="96">
        <v>0.375</v>
      </c>
    </row>
    <row r="128" spans="1:24" ht="15" customHeight="1">
      <c r="A128" s="267"/>
      <c r="B128" s="266" t="s">
        <v>303</v>
      </c>
      <c r="C128" s="183"/>
      <c r="D128" s="185"/>
      <c r="E128" s="187"/>
      <c r="F128" s="185"/>
      <c r="G128" s="187"/>
      <c r="H128" s="185"/>
      <c r="I128" s="131"/>
      <c r="J128" s="93"/>
      <c r="K128" s="187"/>
      <c r="L128" s="185"/>
      <c r="M128" s="187"/>
      <c r="N128" s="185"/>
      <c r="O128" s="187"/>
      <c r="P128" s="185"/>
      <c r="Q128" s="187"/>
      <c r="R128" s="185"/>
      <c r="S128" s="187"/>
      <c r="T128" s="185"/>
      <c r="U128" s="131">
        <v>45847</v>
      </c>
      <c r="V128" s="93">
        <v>0.375</v>
      </c>
      <c r="W128" s="131">
        <v>45924</v>
      </c>
      <c r="X128" s="96">
        <v>0.375</v>
      </c>
    </row>
    <row r="129" spans="1:24">
      <c r="A129" s="289"/>
      <c r="B129" s="268"/>
      <c r="C129" s="184"/>
      <c r="D129" s="186"/>
      <c r="E129" s="188"/>
      <c r="F129" s="186"/>
      <c r="G129" s="188"/>
      <c r="H129" s="186"/>
      <c r="I129" s="132"/>
      <c r="J129" s="94"/>
      <c r="K129" s="188"/>
      <c r="L129" s="186"/>
      <c r="M129" s="188"/>
      <c r="N129" s="186"/>
      <c r="O129" s="188"/>
      <c r="P129" s="186"/>
      <c r="Q129" s="188"/>
      <c r="R129" s="186"/>
      <c r="S129" s="188"/>
      <c r="T129" s="186"/>
      <c r="U129" s="132"/>
      <c r="V129" s="94"/>
      <c r="W129" s="132"/>
      <c r="X129" s="97"/>
    </row>
    <row r="130" spans="1:24" ht="15" customHeight="1">
      <c r="A130" s="266" t="s">
        <v>323</v>
      </c>
      <c r="B130" s="266" t="s">
        <v>125</v>
      </c>
      <c r="C130" s="230" t="s">
        <v>47</v>
      </c>
      <c r="D130" s="224" t="s">
        <v>70</v>
      </c>
      <c r="E130" s="224" t="s">
        <v>126</v>
      </c>
      <c r="F130" s="232">
        <v>0.64583333333333337</v>
      </c>
      <c r="G130" s="224" t="s">
        <v>47</v>
      </c>
      <c r="H130" s="224" t="s">
        <v>70</v>
      </c>
      <c r="I130" s="143" t="s">
        <v>127</v>
      </c>
      <c r="J130" s="144">
        <v>0.45833333333333331</v>
      </c>
      <c r="K130" s="224" t="s">
        <v>47</v>
      </c>
      <c r="L130" s="224" t="s">
        <v>70</v>
      </c>
      <c r="M130" s="224" t="s">
        <v>47</v>
      </c>
      <c r="N130" s="224" t="s">
        <v>70</v>
      </c>
      <c r="O130" s="224" t="s">
        <v>128</v>
      </c>
      <c r="P130" s="232">
        <v>0.64583333333333337</v>
      </c>
      <c r="Q130" s="224" t="s">
        <v>47</v>
      </c>
      <c r="R130" s="232"/>
      <c r="S130" s="224" t="s">
        <v>70</v>
      </c>
      <c r="T130" s="224" t="s">
        <v>70</v>
      </c>
      <c r="U130" s="143" t="s">
        <v>129</v>
      </c>
      <c r="V130" s="144">
        <v>0.45833333333333331</v>
      </c>
      <c r="W130" s="143" t="s">
        <v>130</v>
      </c>
      <c r="X130" s="145">
        <v>0.45833333333333331</v>
      </c>
    </row>
    <row r="131" spans="1:24">
      <c r="A131" s="267"/>
      <c r="B131" s="267"/>
      <c r="C131" s="231"/>
      <c r="D131" s="225"/>
      <c r="E131" s="225"/>
      <c r="F131" s="225"/>
      <c r="G131" s="225"/>
      <c r="H131" s="225"/>
      <c r="I131" s="146" t="s">
        <v>204</v>
      </c>
      <c r="J131" s="147">
        <v>0.45833333333333331</v>
      </c>
      <c r="K131" s="225"/>
      <c r="L131" s="225"/>
      <c r="M131" s="225"/>
      <c r="N131" s="225"/>
      <c r="O131" s="225"/>
      <c r="P131" s="225"/>
      <c r="Q131" s="225"/>
      <c r="R131" s="225"/>
      <c r="S131" s="225"/>
      <c r="T131" s="225"/>
      <c r="U131" s="146" t="s">
        <v>132</v>
      </c>
      <c r="V131" s="147">
        <v>0.45833333333333331</v>
      </c>
      <c r="W131" s="146" t="s">
        <v>133</v>
      </c>
      <c r="X131" s="149">
        <v>0.45833333333333331</v>
      </c>
    </row>
    <row r="132" spans="1:24">
      <c r="A132" s="267"/>
      <c r="B132" s="267"/>
      <c r="C132" s="226" t="s">
        <v>70</v>
      </c>
      <c r="D132" s="228" t="s">
        <v>70</v>
      </c>
      <c r="E132" s="228" t="s">
        <v>70</v>
      </c>
      <c r="F132" s="228" t="s">
        <v>70</v>
      </c>
      <c r="G132" s="228" t="s">
        <v>70</v>
      </c>
      <c r="H132" s="228" t="s">
        <v>70</v>
      </c>
      <c r="I132" s="146" t="s">
        <v>70</v>
      </c>
      <c r="J132" s="146" t="s">
        <v>70</v>
      </c>
      <c r="K132" s="228" t="s">
        <v>70</v>
      </c>
      <c r="L132" s="228" t="s">
        <v>70</v>
      </c>
      <c r="M132" s="228" t="s">
        <v>70</v>
      </c>
      <c r="N132" s="228" t="s">
        <v>70</v>
      </c>
      <c r="O132" s="228" t="s">
        <v>70</v>
      </c>
      <c r="P132" s="228" t="s">
        <v>70</v>
      </c>
      <c r="Q132" s="228" t="s">
        <v>70</v>
      </c>
      <c r="R132" s="228" t="s">
        <v>70</v>
      </c>
      <c r="S132" s="228" t="s">
        <v>70</v>
      </c>
      <c r="T132" s="228" t="s">
        <v>70</v>
      </c>
      <c r="U132" s="146" t="s">
        <v>134</v>
      </c>
      <c r="V132" s="147">
        <v>0.45833333333333331</v>
      </c>
      <c r="W132" s="146" t="s">
        <v>70</v>
      </c>
      <c r="X132" s="148" t="s">
        <v>70</v>
      </c>
    </row>
    <row r="133" spans="1:24" ht="12.75" customHeight="1">
      <c r="A133" s="268"/>
      <c r="B133" s="268"/>
      <c r="C133" s="227"/>
      <c r="D133" s="229"/>
      <c r="E133" s="229"/>
      <c r="F133" s="229"/>
      <c r="G133" s="229"/>
      <c r="H133" s="229"/>
      <c r="I133" s="150" t="s">
        <v>70</v>
      </c>
      <c r="J133" s="150" t="s">
        <v>70</v>
      </c>
      <c r="K133" s="229"/>
      <c r="L133" s="229"/>
      <c r="M133" s="229"/>
      <c r="N133" s="229"/>
      <c r="O133" s="229"/>
      <c r="P133" s="229"/>
      <c r="Q133" s="229"/>
      <c r="R133" s="229"/>
      <c r="S133" s="229"/>
      <c r="T133" s="229"/>
      <c r="U133" s="150" t="s">
        <v>70</v>
      </c>
      <c r="V133" s="150" t="s">
        <v>70</v>
      </c>
      <c r="W133" s="150" t="s">
        <v>70</v>
      </c>
      <c r="X133" s="151" t="s">
        <v>70</v>
      </c>
    </row>
    <row r="134" spans="1:24" ht="15" customHeight="1">
      <c r="A134" s="266" t="s">
        <v>324</v>
      </c>
      <c r="B134" s="266" t="s">
        <v>122</v>
      </c>
      <c r="C134" s="189" t="s">
        <v>47</v>
      </c>
      <c r="D134" s="179" t="s">
        <v>85</v>
      </c>
      <c r="E134" s="181">
        <v>45636</v>
      </c>
      <c r="F134" s="179">
        <v>0.625</v>
      </c>
      <c r="G134" s="181" t="s">
        <v>47</v>
      </c>
      <c r="H134" s="179" t="s">
        <v>85</v>
      </c>
      <c r="I134" s="130">
        <v>45692</v>
      </c>
      <c r="J134" s="92">
        <v>0.375</v>
      </c>
      <c r="K134" s="181" t="s">
        <v>47</v>
      </c>
      <c r="L134" s="179" t="s">
        <v>85</v>
      </c>
      <c r="M134" s="181">
        <v>45741</v>
      </c>
      <c r="N134" s="179">
        <v>0.625</v>
      </c>
      <c r="O134" s="181" t="s">
        <v>47</v>
      </c>
      <c r="P134" s="179" t="s">
        <v>85</v>
      </c>
      <c r="Q134" s="181">
        <v>45790</v>
      </c>
      <c r="R134" s="179">
        <v>0.625</v>
      </c>
      <c r="S134" s="181" t="s">
        <v>47</v>
      </c>
      <c r="T134" s="179" t="s">
        <v>85</v>
      </c>
      <c r="U134" s="130">
        <v>45825</v>
      </c>
      <c r="V134" s="92">
        <v>0.375</v>
      </c>
      <c r="W134" s="130">
        <v>45902</v>
      </c>
      <c r="X134" s="95">
        <v>0.375</v>
      </c>
    </row>
    <row r="135" spans="1:24">
      <c r="A135" s="267"/>
      <c r="B135" s="267"/>
      <c r="C135" s="190"/>
      <c r="D135" s="180"/>
      <c r="E135" s="182"/>
      <c r="F135" s="180"/>
      <c r="G135" s="182"/>
      <c r="H135" s="180"/>
      <c r="I135" s="131">
        <v>45706</v>
      </c>
      <c r="J135" s="93">
        <v>0.375</v>
      </c>
      <c r="K135" s="182"/>
      <c r="L135" s="180"/>
      <c r="M135" s="182"/>
      <c r="N135" s="180"/>
      <c r="O135" s="182"/>
      <c r="P135" s="180"/>
      <c r="Q135" s="182"/>
      <c r="R135" s="180"/>
      <c r="S135" s="182"/>
      <c r="T135" s="180"/>
      <c r="U135" s="131">
        <v>45839</v>
      </c>
      <c r="V135" s="93">
        <v>0.375</v>
      </c>
      <c r="W135" s="131">
        <v>45916</v>
      </c>
      <c r="X135" s="96">
        <v>0.375</v>
      </c>
    </row>
    <row r="136" spans="1:24">
      <c r="A136" s="267"/>
      <c r="B136" s="267"/>
      <c r="C136" s="183"/>
      <c r="D136" s="185"/>
      <c r="E136" s="187"/>
      <c r="F136" s="185"/>
      <c r="G136" s="187"/>
      <c r="H136" s="185"/>
      <c r="I136" s="131"/>
      <c r="J136" s="93"/>
      <c r="K136" s="187"/>
      <c r="L136" s="185"/>
      <c r="M136" s="187"/>
      <c r="N136" s="185"/>
      <c r="O136" s="187"/>
      <c r="P136" s="185"/>
      <c r="Q136" s="187"/>
      <c r="R136" s="185"/>
      <c r="S136" s="187"/>
      <c r="T136" s="185"/>
      <c r="U136" s="131">
        <v>45846</v>
      </c>
      <c r="V136" s="93">
        <v>0.375</v>
      </c>
      <c r="W136" s="131">
        <v>45923</v>
      </c>
      <c r="X136" s="96">
        <v>0.375</v>
      </c>
    </row>
    <row r="137" spans="1:24" ht="12.75" customHeight="1">
      <c r="A137" s="268"/>
      <c r="B137" s="268"/>
      <c r="C137" s="184"/>
      <c r="D137" s="186"/>
      <c r="E137" s="188"/>
      <c r="F137" s="186"/>
      <c r="G137" s="188"/>
      <c r="H137" s="186"/>
      <c r="I137" s="132"/>
      <c r="J137" s="94"/>
      <c r="K137" s="188"/>
      <c r="L137" s="186"/>
      <c r="M137" s="188"/>
      <c r="N137" s="186"/>
      <c r="O137" s="188"/>
      <c r="P137" s="186"/>
      <c r="Q137" s="188"/>
      <c r="R137" s="186"/>
      <c r="S137" s="188"/>
      <c r="T137" s="186"/>
      <c r="U137" s="132"/>
      <c r="V137" s="94"/>
      <c r="W137" s="132"/>
      <c r="X137" s="97"/>
    </row>
    <row r="138" spans="1:24">
      <c r="A138" s="267" t="s">
        <v>325</v>
      </c>
      <c r="B138" s="266" t="s">
        <v>100</v>
      </c>
      <c r="C138" s="189" t="s">
        <v>47</v>
      </c>
      <c r="D138" s="179"/>
      <c r="E138" s="181" t="s">
        <v>47</v>
      </c>
      <c r="F138" s="179"/>
      <c r="G138" s="181" t="s">
        <v>47</v>
      </c>
      <c r="H138" s="179"/>
      <c r="I138" s="130">
        <v>45700</v>
      </c>
      <c r="J138" s="92">
        <v>0.375</v>
      </c>
      <c r="K138" s="181" t="s">
        <v>47</v>
      </c>
      <c r="L138" s="179"/>
      <c r="M138" s="181" t="s">
        <v>47</v>
      </c>
      <c r="N138" s="179"/>
      <c r="O138" s="181">
        <v>45756</v>
      </c>
      <c r="P138" s="179">
        <v>0.625</v>
      </c>
      <c r="Q138" s="181" t="s">
        <v>47</v>
      </c>
      <c r="R138" s="179"/>
      <c r="S138" s="181" t="s">
        <v>47</v>
      </c>
      <c r="T138" s="179"/>
      <c r="U138" s="130">
        <v>45820</v>
      </c>
      <c r="V138" s="92">
        <v>0.375</v>
      </c>
      <c r="W138" s="130">
        <v>45896</v>
      </c>
      <c r="X138" s="95">
        <v>0.375</v>
      </c>
    </row>
    <row r="139" spans="1:24">
      <c r="A139" s="267"/>
      <c r="B139" s="268"/>
      <c r="C139" s="190"/>
      <c r="D139" s="180"/>
      <c r="E139" s="182"/>
      <c r="F139" s="180"/>
      <c r="G139" s="182"/>
      <c r="H139" s="180"/>
      <c r="I139" s="131">
        <v>45707</v>
      </c>
      <c r="J139" s="93">
        <v>0.375</v>
      </c>
      <c r="K139" s="182"/>
      <c r="L139" s="180"/>
      <c r="M139" s="182"/>
      <c r="N139" s="180"/>
      <c r="O139" s="182"/>
      <c r="P139" s="180"/>
      <c r="Q139" s="182"/>
      <c r="R139" s="180"/>
      <c r="S139" s="182"/>
      <c r="T139" s="180"/>
      <c r="U139" s="131">
        <v>45834</v>
      </c>
      <c r="V139" s="93">
        <v>0.375</v>
      </c>
      <c r="W139" s="131">
        <v>45910</v>
      </c>
      <c r="X139" s="96">
        <v>0.375</v>
      </c>
    </row>
    <row r="140" spans="1:24">
      <c r="A140" s="288"/>
      <c r="B140" s="45" t="s">
        <v>303</v>
      </c>
      <c r="C140" s="183"/>
      <c r="D140" s="185"/>
      <c r="E140" s="187"/>
      <c r="F140" s="185"/>
      <c r="G140" s="187"/>
      <c r="H140" s="185"/>
      <c r="I140" s="131"/>
      <c r="J140" s="93"/>
      <c r="K140" s="187"/>
      <c r="L140" s="185"/>
      <c r="M140" s="187"/>
      <c r="N140" s="185"/>
      <c r="O140" s="187"/>
      <c r="P140" s="185"/>
      <c r="Q140" s="187"/>
      <c r="R140" s="185"/>
      <c r="S140" s="187"/>
      <c r="T140" s="185"/>
      <c r="U140" s="131">
        <v>45847</v>
      </c>
      <c r="V140" s="93">
        <v>0.375</v>
      </c>
      <c r="W140" s="131">
        <v>45924</v>
      </c>
      <c r="X140" s="96">
        <v>0.375</v>
      </c>
    </row>
    <row r="141" spans="1:24" ht="12.75" thickBot="1">
      <c r="A141" s="288"/>
      <c r="B141" s="45" t="s">
        <v>75</v>
      </c>
      <c r="C141" s="184"/>
      <c r="D141" s="186"/>
      <c r="E141" s="188"/>
      <c r="F141" s="186"/>
      <c r="G141" s="188"/>
      <c r="H141" s="186"/>
      <c r="I141" s="132"/>
      <c r="J141" s="94"/>
      <c r="K141" s="188"/>
      <c r="L141" s="186"/>
      <c r="M141" s="188"/>
      <c r="N141" s="186"/>
      <c r="O141" s="188"/>
      <c r="P141" s="186"/>
      <c r="Q141" s="188"/>
      <c r="R141" s="186"/>
      <c r="S141" s="188"/>
      <c r="T141" s="186"/>
      <c r="U141" s="132"/>
      <c r="V141" s="94"/>
      <c r="W141" s="132"/>
      <c r="X141" s="97"/>
    </row>
    <row r="142" spans="1:24" ht="15" customHeight="1">
      <c r="A142" s="267" t="s">
        <v>141</v>
      </c>
      <c r="B142" s="266"/>
      <c r="C142" s="189"/>
      <c r="D142" s="179"/>
      <c r="E142" s="181"/>
      <c r="F142" s="179"/>
      <c r="G142" s="181"/>
      <c r="H142" s="179"/>
      <c r="I142" s="130"/>
      <c r="J142" s="92"/>
      <c r="K142" s="181"/>
      <c r="L142" s="179"/>
      <c r="M142" s="181"/>
      <c r="N142" s="179"/>
      <c r="O142" s="181"/>
      <c r="P142" s="179"/>
      <c r="Q142" s="181"/>
      <c r="R142" s="179"/>
      <c r="S142" s="181"/>
      <c r="T142" s="179"/>
      <c r="U142" s="130"/>
      <c r="V142" s="92"/>
      <c r="W142" s="130"/>
      <c r="X142" s="95"/>
    </row>
    <row r="143" spans="1:24">
      <c r="A143" s="267"/>
      <c r="B143" s="267"/>
      <c r="C143" s="190"/>
      <c r="D143" s="180"/>
      <c r="E143" s="182"/>
      <c r="F143" s="180"/>
      <c r="G143" s="182"/>
      <c r="H143" s="180"/>
      <c r="I143" s="131"/>
      <c r="J143" s="93"/>
      <c r="K143" s="182"/>
      <c r="L143" s="180"/>
      <c r="M143" s="182"/>
      <c r="N143" s="180"/>
      <c r="O143" s="182"/>
      <c r="P143" s="180"/>
      <c r="Q143" s="182"/>
      <c r="R143" s="180"/>
      <c r="S143" s="182"/>
      <c r="T143" s="180"/>
      <c r="U143" s="131"/>
      <c r="V143" s="93"/>
      <c r="W143" s="131"/>
      <c r="X143" s="96"/>
    </row>
    <row r="144" spans="1:24">
      <c r="A144" s="267"/>
      <c r="B144" s="267"/>
      <c r="C144" s="183"/>
      <c r="D144" s="185"/>
      <c r="E144" s="187"/>
      <c r="F144" s="185"/>
      <c r="G144" s="187"/>
      <c r="H144" s="185"/>
      <c r="I144" s="131"/>
      <c r="J144" s="93"/>
      <c r="K144" s="187"/>
      <c r="L144" s="185"/>
      <c r="M144" s="187"/>
      <c r="N144" s="185"/>
      <c r="O144" s="187"/>
      <c r="P144" s="185"/>
      <c r="Q144" s="187"/>
      <c r="R144" s="185"/>
      <c r="S144" s="187"/>
      <c r="T144" s="185"/>
      <c r="U144" s="131"/>
      <c r="V144" s="93"/>
      <c r="W144" s="131"/>
      <c r="X144" s="96"/>
    </row>
    <row r="145" spans="1:24" ht="12.75" thickBot="1">
      <c r="A145" s="268"/>
      <c r="B145" s="268"/>
      <c r="C145" s="184"/>
      <c r="D145" s="186"/>
      <c r="E145" s="188"/>
      <c r="F145" s="186"/>
      <c r="G145" s="188"/>
      <c r="H145" s="186"/>
      <c r="I145" s="132"/>
      <c r="J145" s="94"/>
      <c r="K145" s="188"/>
      <c r="L145" s="186"/>
      <c r="M145" s="188"/>
      <c r="N145" s="186"/>
      <c r="O145" s="188"/>
      <c r="P145" s="186"/>
      <c r="Q145" s="188"/>
      <c r="R145" s="186"/>
      <c r="S145" s="188"/>
      <c r="T145" s="186"/>
      <c r="U145" s="132"/>
      <c r="V145" s="94"/>
      <c r="W145" s="132"/>
      <c r="X145" s="97"/>
    </row>
    <row r="146" spans="1:24" ht="15">
      <c r="A146" s="14"/>
    </row>
    <row r="147" spans="1:24" ht="15">
      <c r="A147" s="14"/>
    </row>
    <row r="148" spans="1:24" ht="15">
      <c r="A148" s="14"/>
    </row>
    <row r="149" spans="1:24" ht="15">
      <c r="A149" s="14"/>
    </row>
    <row r="150" spans="1:24" ht="15">
      <c r="A150" s="14"/>
    </row>
    <row r="151" spans="1:24" ht="15">
      <c r="A151" s="14"/>
    </row>
    <row r="152" spans="1:24" ht="15">
      <c r="A152" s="14"/>
    </row>
    <row r="153" spans="1:24" ht="15">
      <c r="A153" s="14"/>
    </row>
    <row r="154" spans="1:24" ht="15">
      <c r="A154" s="14"/>
    </row>
    <row r="155" spans="1:24" ht="15">
      <c r="A155" s="14"/>
    </row>
    <row r="156" spans="1:24" ht="15">
      <c r="A156" s="14"/>
    </row>
    <row r="157" spans="1:24" ht="15">
      <c r="A157" s="14"/>
    </row>
    <row r="158" spans="1:24" ht="15">
      <c r="A158" s="14"/>
    </row>
    <row r="159" spans="1:24" ht="15">
      <c r="A159" s="14"/>
    </row>
    <row r="160" spans="1:24" ht="15">
      <c r="A160" s="14"/>
    </row>
    <row r="161" spans="1:1" ht="15">
      <c r="A161" s="14"/>
    </row>
    <row r="162" spans="1:1" ht="15">
      <c r="A162" s="14"/>
    </row>
    <row r="163" spans="1:1" ht="15">
      <c r="A163" s="14"/>
    </row>
    <row r="164" spans="1:1" ht="15">
      <c r="A164" s="14"/>
    </row>
    <row r="165" spans="1:1" ht="15">
      <c r="A165" s="14"/>
    </row>
    <row r="166" spans="1:1" ht="15">
      <c r="A166" s="14"/>
    </row>
    <row r="167" spans="1:1" ht="15">
      <c r="A167" s="14"/>
    </row>
    <row r="168" spans="1:1" ht="15">
      <c r="A168" s="14"/>
    </row>
    <row r="169" spans="1:1" ht="15">
      <c r="A169" s="14"/>
    </row>
    <row r="170" spans="1:1" ht="15">
      <c r="A170" s="14"/>
    </row>
    <row r="171" spans="1:1" ht="15">
      <c r="A171" s="14"/>
    </row>
    <row r="172" spans="1:1" ht="15">
      <c r="A172" s="14"/>
    </row>
    <row r="173" spans="1:1" ht="15">
      <c r="A173" s="14"/>
    </row>
    <row r="174" spans="1:1" ht="15">
      <c r="A174" s="14"/>
    </row>
    <row r="175" spans="1:1" ht="15">
      <c r="A175" s="14"/>
    </row>
    <row r="176" spans="1:1" ht="15">
      <c r="A176" s="14"/>
    </row>
    <row r="177" spans="1:1" ht="15">
      <c r="A177" s="14"/>
    </row>
    <row r="178" spans="1:1" ht="15">
      <c r="A178" s="14"/>
    </row>
    <row r="179" spans="1:1" ht="15">
      <c r="A179" s="14"/>
    </row>
    <row r="180" spans="1:1" ht="15">
      <c r="A180" s="14"/>
    </row>
    <row r="181" spans="1:1" ht="15">
      <c r="A181" s="14"/>
    </row>
    <row r="182" spans="1:1" ht="15">
      <c r="A182" s="14"/>
    </row>
    <row r="183" spans="1:1" ht="15">
      <c r="A183" s="14"/>
    </row>
    <row r="184" spans="1:1" ht="15">
      <c r="A184" s="14"/>
    </row>
    <row r="185" spans="1:1" ht="15">
      <c r="A185" s="14"/>
    </row>
    <row r="186" spans="1:1" ht="15">
      <c r="A186" s="14"/>
    </row>
    <row r="187" spans="1:1" ht="15">
      <c r="A187" s="14"/>
    </row>
    <row r="188" spans="1:1" ht="15">
      <c r="A188" s="14"/>
    </row>
    <row r="189" spans="1:1" ht="15">
      <c r="A189" s="14"/>
    </row>
    <row r="190" spans="1:1" ht="15">
      <c r="A190" s="14"/>
    </row>
    <row r="191" spans="1:1" ht="15">
      <c r="A191" s="14"/>
    </row>
    <row r="192" spans="1:1" ht="15">
      <c r="A192" s="14"/>
    </row>
    <row r="193" spans="1:1" ht="15">
      <c r="A193" s="14"/>
    </row>
    <row r="194" spans="1:1" ht="15">
      <c r="A194" s="14"/>
    </row>
    <row r="195" spans="1:1" ht="15">
      <c r="A195" s="14"/>
    </row>
    <row r="196" spans="1:1" ht="15">
      <c r="A196" s="14"/>
    </row>
    <row r="197" spans="1:1" ht="15">
      <c r="A197" s="14"/>
    </row>
    <row r="198" spans="1:1" ht="15">
      <c r="A198" s="14"/>
    </row>
    <row r="199" spans="1:1" ht="15">
      <c r="A199" s="14"/>
    </row>
    <row r="200" spans="1:1" ht="15">
      <c r="A200" s="14"/>
    </row>
    <row r="201" spans="1:1" ht="15">
      <c r="A201" s="14"/>
    </row>
    <row r="202" spans="1:1" ht="15">
      <c r="A202" s="14"/>
    </row>
    <row r="203" spans="1:1" ht="15">
      <c r="A203" s="14"/>
    </row>
    <row r="204" spans="1:1" ht="15">
      <c r="A204" s="14"/>
    </row>
    <row r="205" spans="1:1" ht="15">
      <c r="A205" s="14"/>
    </row>
    <row r="206" spans="1:1" ht="15">
      <c r="A206" s="14"/>
    </row>
    <row r="207" spans="1:1" ht="15">
      <c r="A207" s="14"/>
    </row>
    <row r="208" spans="1:1" ht="15">
      <c r="A208" s="14"/>
    </row>
    <row r="209" spans="1:1" ht="15">
      <c r="A209" s="14"/>
    </row>
    <row r="210" spans="1:1" ht="15">
      <c r="A210" s="14"/>
    </row>
    <row r="211" spans="1:1" ht="15">
      <c r="A211" s="14"/>
    </row>
    <row r="212" spans="1:1" ht="15">
      <c r="A212" s="14"/>
    </row>
    <row r="213" spans="1:1" ht="15">
      <c r="A213" s="14"/>
    </row>
    <row r="214" spans="1:1" ht="15">
      <c r="A214" s="14"/>
    </row>
    <row r="215" spans="1:1" ht="15">
      <c r="A215" s="14"/>
    </row>
    <row r="216" spans="1:1" ht="15">
      <c r="A216" s="14"/>
    </row>
    <row r="217" spans="1:1" ht="15">
      <c r="A217" s="14"/>
    </row>
    <row r="218" spans="1:1" ht="15">
      <c r="A218" s="14"/>
    </row>
    <row r="219" spans="1:1" ht="15">
      <c r="A219" s="14"/>
    </row>
    <row r="220" spans="1:1" ht="15">
      <c r="A220" s="14"/>
    </row>
    <row r="221" spans="1:1" ht="15">
      <c r="A221" s="14"/>
    </row>
    <row r="222" spans="1:1" ht="15">
      <c r="A222" s="14"/>
    </row>
    <row r="223" spans="1:1" ht="15">
      <c r="A223" s="14"/>
    </row>
    <row r="224" spans="1:1" ht="15">
      <c r="A224" s="14"/>
    </row>
    <row r="225" spans="1:1" ht="15">
      <c r="A225" s="14"/>
    </row>
    <row r="226" spans="1:1" ht="15">
      <c r="A226" s="14"/>
    </row>
    <row r="227" spans="1:1" ht="15">
      <c r="A227" s="14"/>
    </row>
    <row r="228" spans="1:1" ht="15">
      <c r="A228" s="14"/>
    </row>
    <row r="229" spans="1:1" ht="15">
      <c r="A229" s="14"/>
    </row>
    <row r="230" spans="1:1" ht="15">
      <c r="A230" s="14"/>
    </row>
    <row r="231" spans="1:1" ht="15">
      <c r="A231" s="14"/>
    </row>
    <row r="232" spans="1:1" ht="15">
      <c r="A232" s="14"/>
    </row>
    <row r="233" spans="1:1" ht="15">
      <c r="A233" s="14"/>
    </row>
    <row r="234" spans="1:1" ht="15">
      <c r="A234" s="14"/>
    </row>
    <row r="235" spans="1:1" ht="15">
      <c r="A235" s="14"/>
    </row>
    <row r="236" spans="1:1" ht="15">
      <c r="A236" s="14"/>
    </row>
    <row r="237" spans="1:1" ht="15">
      <c r="A237" s="14"/>
    </row>
    <row r="238" spans="1:1" ht="15">
      <c r="A238" s="14"/>
    </row>
    <row r="239" spans="1:1" ht="15">
      <c r="A239" s="14"/>
    </row>
    <row r="240" spans="1:1" ht="15">
      <c r="A240" s="14"/>
    </row>
    <row r="241" spans="1:1" ht="15">
      <c r="A241" s="14"/>
    </row>
    <row r="242" spans="1:1" ht="15">
      <c r="A242" s="14"/>
    </row>
    <row r="243" spans="1:1" ht="15">
      <c r="A243" s="14"/>
    </row>
    <row r="244" spans="1:1" ht="15">
      <c r="A244" s="14"/>
    </row>
    <row r="245" spans="1:1" ht="15">
      <c r="A245" s="14"/>
    </row>
    <row r="246" spans="1:1" ht="15">
      <c r="A246" s="14"/>
    </row>
    <row r="247" spans="1:1" ht="15">
      <c r="A247" s="14"/>
    </row>
    <row r="248" spans="1:1" ht="15">
      <c r="A248" s="14"/>
    </row>
    <row r="249" spans="1:1" ht="15">
      <c r="A249" s="14"/>
    </row>
    <row r="250" spans="1:1" ht="15">
      <c r="A250" s="14"/>
    </row>
    <row r="251" spans="1:1" ht="15">
      <c r="A251" s="14"/>
    </row>
    <row r="252" spans="1:1" ht="15">
      <c r="A252" s="14"/>
    </row>
    <row r="253" spans="1:1" ht="15">
      <c r="A253" s="14"/>
    </row>
    <row r="254" spans="1:1" ht="15">
      <c r="A254" s="14"/>
    </row>
    <row r="255" spans="1:1" ht="15">
      <c r="A255" s="14"/>
    </row>
    <row r="256" spans="1:1" ht="15">
      <c r="A256" s="14"/>
    </row>
    <row r="257" spans="1:1" ht="15">
      <c r="A257" s="14"/>
    </row>
    <row r="258" spans="1:1" ht="15">
      <c r="A258" s="14"/>
    </row>
    <row r="259" spans="1:1" ht="15">
      <c r="A259" s="14"/>
    </row>
    <row r="260" spans="1:1" ht="15">
      <c r="A260" s="14"/>
    </row>
    <row r="261" spans="1:1" ht="15">
      <c r="A261" s="14"/>
    </row>
    <row r="262" spans="1:1" ht="15">
      <c r="A262" s="14"/>
    </row>
    <row r="263" spans="1:1" ht="15">
      <c r="A263" s="14"/>
    </row>
    <row r="264" spans="1:1" ht="15">
      <c r="A264" s="14"/>
    </row>
    <row r="265" spans="1:1" ht="15">
      <c r="A265" s="14"/>
    </row>
    <row r="266" spans="1:1" ht="15">
      <c r="A266" s="14"/>
    </row>
    <row r="267" spans="1:1" ht="15">
      <c r="A267" s="14"/>
    </row>
    <row r="268" spans="1:1" ht="15">
      <c r="A268" s="14"/>
    </row>
    <row r="269" spans="1:1" ht="15">
      <c r="A269" s="14"/>
    </row>
    <row r="270" spans="1:1" ht="15">
      <c r="A270" s="14"/>
    </row>
    <row r="271" spans="1:1" ht="15">
      <c r="A271" s="14"/>
    </row>
    <row r="272" spans="1:1" ht="15">
      <c r="A272" s="14"/>
    </row>
    <row r="273" spans="1:1" ht="15">
      <c r="A273" s="14"/>
    </row>
    <row r="274" spans="1:1" ht="15">
      <c r="A274" s="14"/>
    </row>
    <row r="275" spans="1:1" ht="15">
      <c r="A275" s="14"/>
    </row>
    <row r="276" spans="1:1" ht="15">
      <c r="A276" s="14"/>
    </row>
    <row r="277" spans="1:1" ht="15">
      <c r="A277" s="14"/>
    </row>
    <row r="278" spans="1:1" ht="15">
      <c r="A278" s="14"/>
    </row>
    <row r="279" spans="1:1" ht="15">
      <c r="A279" s="14"/>
    </row>
    <row r="280" spans="1:1" ht="15">
      <c r="A280" s="14"/>
    </row>
    <row r="281" spans="1:1" ht="15">
      <c r="A281" s="14"/>
    </row>
    <row r="282" spans="1:1" ht="15">
      <c r="A282" s="14"/>
    </row>
    <row r="283" spans="1:1" ht="15">
      <c r="A283" s="14"/>
    </row>
    <row r="284" spans="1:1" ht="15">
      <c r="A284" s="14"/>
    </row>
    <row r="285" spans="1:1" ht="15">
      <c r="A285" s="14"/>
    </row>
    <row r="286" spans="1:1" ht="15">
      <c r="A286" s="14"/>
    </row>
    <row r="287" spans="1:1" ht="15">
      <c r="A287" s="14"/>
    </row>
    <row r="288" spans="1:1" ht="15">
      <c r="A288" s="14"/>
    </row>
    <row r="289" spans="1:1" ht="15">
      <c r="A289" s="14"/>
    </row>
    <row r="290" spans="1:1" ht="15">
      <c r="A290" s="14"/>
    </row>
    <row r="291" spans="1:1" ht="15">
      <c r="A291" s="14"/>
    </row>
    <row r="292" spans="1:1" ht="15">
      <c r="A292" s="14"/>
    </row>
    <row r="293" spans="1:1" ht="15">
      <c r="A293" s="14"/>
    </row>
    <row r="294" spans="1:1" ht="15">
      <c r="A294" s="14"/>
    </row>
    <row r="295" spans="1:1" ht="15">
      <c r="A295" s="14"/>
    </row>
    <row r="296" spans="1:1" ht="15">
      <c r="A296" s="14"/>
    </row>
    <row r="297" spans="1:1" ht="15">
      <c r="A297" s="14"/>
    </row>
    <row r="298" spans="1:1" ht="15">
      <c r="A298" s="14"/>
    </row>
    <row r="299" spans="1:1" ht="15">
      <c r="A299" s="14"/>
    </row>
    <row r="300" spans="1:1" ht="15">
      <c r="A300" s="14"/>
    </row>
    <row r="301" spans="1:1" ht="15">
      <c r="A301" s="14"/>
    </row>
    <row r="302" spans="1:1" ht="15">
      <c r="A302" s="14"/>
    </row>
    <row r="303" spans="1:1" ht="15">
      <c r="A303" s="14"/>
    </row>
    <row r="304" spans="1:1" ht="15">
      <c r="A304" s="14"/>
    </row>
    <row r="305" spans="1:1" ht="15">
      <c r="A305" s="14"/>
    </row>
    <row r="306" spans="1:1" ht="15">
      <c r="A306" s="14"/>
    </row>
    <row r="307" spans="1:1" ht="15">
      <c r="A307" s="14"/>
    </row>
    <row r="308" spans="1:1" ht="15">
      <c r="A308" s="14"/>
    </row>
    <row r="309" spans="1:1" ht="15">
      <c r="A309" s="14"/>
    </row>
    <row r="310" spans="1:1" ht="15">
      <c r="A310" s="14"/>
    </row>
    <row r="311" spans="1:1" ht="15">
      <c r="A311" s="14"/>
    </row>
    <row r="312" spans="1:1" ht="15">
      <c r="A312" s="14"/>
    </row>
    <row r="313" spans="1:1" ht="15">
      <c r="A313" s="14"/>
    </row>
    <row r="314" spans="1:1" ht="15">
      <c r="A314" s="14"/>
    </row>
    <row r="315" spans="1:1" ht="15">
      <c r="A315" s="14"/>
    </row>
    <row r="316" spans="1:1" ht="15">
      <c r="A316" s="14"/>
    </row>
    <row r="317" spans="1:1" ht="15">
      <c r="A317" s="14"/>
    </row>
    <row r="318" spans="1:1" ht="15">
      <c r="A318" s="14"/>
    </row>
    <row r="319" spans="1:1" ht="15">
      <c r="A319" s="14"/>
    </row>
    <row r="320" spans="1:1" ht="15">
      <c r="A320" s="14"/>
    </row>
    <row r="321" spans="1:1" ht="15">
      <c r="A321" s="14"/>
    </row>
    <row r="322" spans="1:1" ht="15">
      <c r="A322" s="14"/>
    </row>
    <row r="323" spans="1:1" ht="15">
      <c r="A323" s="14"/>
    </row>
    <row r="324" spans="1:1" ht="15">
      <c r="A324" s="14"/>
    </row>
    <row r="325" spans="1:1" ht="15">
      <c r="A325" s="14"/>
    </row>
    <row r="326" spans="1:1" ht="15">
      <c r="A326" s="14"/>
    </row>
    <row r="327" spans="1:1" ht="15">
      <c r="A327" s="14"/>
    </row>
    <row r="328" spans="1:1" ht="15">
      <c r="A328" s="14"/>
    </row>
    <row r="329" spans="1:1" ht="15">
      <c r="A329" s="14"/>
    </row>
    <row r="330" spans="1:1" ht="15">
      <c r="A330" s="14"/>
    </row>
    <row r="331" spans="1:1" ht="15">
      <c r="A331" s="14"/>
    </row>
    <row r="332" spans="1:1" ht="15">
      <c r="A332" s="14"/>
    </row>
    <row r="333" spans="1:1" ht="15">
      <c r="A333" s="14"/>
    </row>
    <row r="334" spans="1:1" ht="15">
      <c r="A334" s="14"/>
    </row>
    <row r="335" spans="1:1" ht="15">
      <c r="A335" s="14"/>
    </row>
    <row r="336" spans="1:1" ht="15">
      <c r="A336" s="14"/>
    </row>
    <row r="337" spans="1:1" ht="15">
      <c r="A337" s="14"/>
    </row>
    <row r="338" spans="1:1" ht="15">
      <c r="A338" s="14"/>
    </row>
    <row r="339" spans="1:1" ht="15">
      <c r="A339" s="14"/>
    </row>
    <row r="340" spans="1:1" ht="15">
      <c r="A340" s="14"/>
    </row>
    <row r="341" spans="1:1" ht="15">
      <c r="A341" s="14"/>
    </row>
    <row r="342" spans="1:1" ht="15">
      <c r="A342" s="14"/>
    </row>
    <row r="343" spans="1:1" ht="15">
      <c r="A343" s="14"/>
    </row>
    <row r="344" spans="1:1" ht="15">
      <c r="A344" s="14"/>
    </row>
    <row r="345" spans="1:1" ht="15">
      <c r="A345" s="14"/>
    </row>
    <row r="346" spans="1:1" ht="15">
      <c r="A346" s="14"/>
    </row>
    <row r="347" spans="1:1" ht="15">
      <c r="A347" s="14"/>
    </row>
    <row r="348" spans="1:1" ht="15">
      <c r="A348" s="14"/>
    </row>
    <row r="349" spans="1:1" ht="15">
      <c r="A349" s="14"/>
    </row>
    <row r="350" spans="1:1" ht="15">
      <c r="A350" s="14"/>
    </row>
    <row r="351" spans="1:1" ht="15">
      <c r="A351" s="14"/>
    </row>
    <row r="352" spans="1:1" ht="15">
      <c r="A352" s="14"/>
    </row>
    <row r="353" spans="1:1" ht="15">
      <c r="A353" s="14"/>
    </row>
    <row r="354" spans="1:1" ht="15">
      <c r="A354" s="14"/>
    </row>
    <row r="355" spans="1:1" ht="15">
      <c r="A355" s="14"/>
    </row>
    <row r="356" spans="1:1" ht="15">
      <c r="A356" s="14"/>
    </row>
    <row r="357" spans="1:1" ht="15">
      <c r="A357" s="14"/>
    </row>
    <row r="358" spans="1:1" ht="15">
      <c r="A358" s="14"/>
    </row>
    <row r="359" spans="1:1" ht="15">
      <c r="A359" s="14"/>
    </row>
    <row r="360" spans="1:1" ht="15">
      <c r="A360" s="14"/>
    </row>
    <row r="361" spans="1:1" ht="15">
      <c r="A361" s="14"/>
    </row>
    <row r="362" spans="1:1" ht="15">
      <c r="A362" s="14"/>
    </row>
    <row r="363" spans="1:1" ht="15">
      <c r="A363" s="14"/>
    </row>
    <row r="364" spans="1:1" ht="15">
      <c r="A364" s="14"/>
    </row>
    <row r="365" spans="1:1" ht="15">
      <c r="A365" s="14"/>
    </row>
    <row r="366" spans="1:1" ht="15">
      <c r="A366" s="14"/>
    </row>
    <row r="367" spans="1:1" ht="15">
      <c r="A367" s="14"/>
    </row>
    <row r="368" spans="1:1" ht="15">
      <c r="A368" s="14"/>
    </row>
    <row r="369" spans="1:1" ht="15">
      <c r="A369" s="14"/>
    </row>
    <row r="370" spans="1:1" ht="15">
      <c r="A370" s="14"/>
    </row>
    <row r="371" spans="1:1" ht="15">
      <c r="A371" s="14"/>
    </row>
    <row r="372" spans="1:1" ht="15">
      <c r="A372" s="14"/>
    </row>
    <row r="373" spans="1:1" ht="15">
      <c r="A373" s="14"/>
    </row>
    <row r="374" spans="1:1" ht="15">
      <c r="A374" s="14"/>
    </row>
    <row r="375" spans="1:1" ht="15">
      <c r="A375" s="14"/>
    </row>
    <row r="376" spans="1:1" ht="15">
      <c r="A376" s="14"/>
    </row>
    <row r="377" spans="1:1" ht="15">
      <c r="A377" s="14"/>
    </row>
    <row r="378" spans="1:1" ht="15">
      <c r="A378" s="14"/>
    </row>
    <row r="379" spans="1:1" ht="15">
      <c r="A379" s="14"/>
    </row>
    <row r="380" spans="1:1" ht="15">
      <c r="A380" s="14"/>
    </row>
    <row r="381" spans="1:1" ht="15">
      <c r="A381" s="14"/>
    </row>
    <row r="382" spans="1:1" ht="15">
      <c r="A382" s="14"/>
    </row>
    <row r="383" spans="1:1" ht="15">
      <c r="A383" s="14"/>
    </row>
    <row r="384" spans="1:1" ht="15">
      <c r="A384" s="14"/>
    </row>
    <row r="385" spans="1:1" ht="15">
      <c r="A385" s="14"/>
    </row>
    <row r="386" spans="1:1" ht="15">
      <c r="A386" s="14"/>
    </row>
    <row r="387" spans="1:1" ht="15">
      <c r="A387" s="14"/>
    </row>
    <row r="388" spans="1:1" ht="15">
      <c r="A388" s="14"/>
    </row>
    <row r="389" spans="1:1" ht="15">
      <c r="A389" s="14"/>
    </row>
  </sheetData>
  <mergeCells count="1182">
    <mergeCell ref="A138:A141"/>
    <mergeCell ref="A97:A100"/>
    <mergeCell ref="A101:A104"/>
    <mergeCell ref="A105:A108"/>
    <mergeCell ref="A126:A129"/>
    <mergeCell ref="A114:A117"/>
    <mergeCell ref="Y6:AD6"/>
    <mergeCell ref="Y7:AD7"/>
    <mergeCell ref="A89:A92"/>
    <mergeCell ref="A93:A96"/>
    <mergeCell ref="A77:A80"/>
    <mergeCell ref="W5:X5"/>
    <mergeCell ref="I5:J5"/>
    <mergeCell ref="K5:L5"/>
    <mergeCell ref="U5:V5"/>
    <mergeCell ref="Q5:R5"/>
    <mergeCell ref="S5:T5"/>
    <mergeCell ref="M5:N5"/>
    <mergeCell ref="O5:P5"/>
    <mergeCell ref="C5:D5"/>
    <mergeCell ref="E5:F5"/>
    <mergeCell ref="G5:H5"/>
    <mergeCell ref="A44:A47"/>
    <mergeCell ref="A48:A51"/>
    <mergeCell ref="A56:A59"/>
    <mergeCell ref="A60:A63"/>
    <mergeCell ref="A69:A72"/>
    <mergeCell ref="A11:A14"/>
    <mergeCell ref="A15:A18"/>
    <mergeCell ref="A19:A22"/>
    <mergeCell ref="A23:A26"/>
    <mergeCell ref="A32:A35"/>
    <mergeCell ref="D9:D10"/>
    <mergeCell ref="E9:E10"/>
    <mergeCell ref="F9:F10"/>
    <mergeCell ref="G9:G10"/>
    <mergeCell ref="P7:P8"/>
    <mergeCell ref="Q7:Q8"/>
    <mergeCell ref="R7:R8"/>
    <mergeCell ref="S7:S8"/>
    <mergeCell ref="T7:T8"/>
    <mergeCell ref="A7:A10"/>
    <mergeCell ref="B7:B10"/>
    <mergeCell ref="C4:F4"/>
    <mergeCell ref="G4:X4"/>
    <mergeCell ref="C7:C8"/>
    <mergeCell ref="D7:D8"/>
    <mergeCell ref="E7:E8"/>
    <mergeCell ref="F7:F8"/>
    <mergeCell ref="G7:G8"/>
    <mergeCell ref="H7:H8"/>
    <mergeCell ref="K7:K8"/>
    <mergeCell ref="L7:L8"/>
    <mergeCell ref="M7:M8"/>
    <mergeCell ref="N7:N8"/>
    <mergeCell ref="O7:O8"/>
    <mergeCell ref="B23:B24"/>
    <mergeCell ref="B25:B26"/>
    <mergeCell ref="A28:A31"/>
    <mergeCell ref="B28:B31"/>
    <mergeCell ref="B32:B33"/>
    <mergeCell ref="T9:T10"/>
    <mergeCell ref="B11:B12"/>
    <mergeCell ref="B13:B14"/>
    <mergeCell ref="B15:B16"/>
    <mergeCell ref="B19:B20"/>
    <mergeCell ref="E11:E12"/>
    <mergeCell ref="F11:F12"/>
    <mergeCell ref="G11:G12"/>
    <mergeCell ref="H11:H12"/>
    <mergeCell ref="K11:K12"/>
    <mergeCell ref="L11:L12"/>
    <mergeCell ref="M11:M12"/>
    <mergeCell ref="N11:N12"/>
    <mergeCell ref="O11:O12"/>
    <mergeCell ref="P11:P12"/>
    <mergeCell ref="Q11:Q12"/>
    <mergeCell ref="O9:O10"/>
    <mergeCell ref="P9:P10"/>
    <mergeCell ref="Q9:Q10"/>
    <mergeCell ref="R9:R10"/>
    <mergeCell ref="S9:S10"/>
    <mergeCell ref="H9:H10"/>
    <mergeCell ref="K9:K10"/>
    <mergeCell ref="L9:L10"/>
    <mergeCell ref="M9:M10"/>
    <mergeCell ref="N9:N10"/>
    <mergeCell ref="C9:C10"/>
    <mergeCell ref="A73:A76"/>
    <mergeCell ref="B73:B76"/>
    <mergeCell ref="B77:B78"/>
    <mergeCell ref="B79:B80"/>
    <mergeCell ref="B60:B61"/>
    <mergeCell ref="B62:B63"/>
    <mergeCell ref="A64:A67"/>
    <mergeCell ref="B64:B67"/>
    <mergeCell ref="B69:B70"/>
    <mergeCell ref="B44:B45"/>
    <mergeCell ref="B46:B47"/>
    <mergeCell ref="A52:A55"/>
    <mergeCell ref="B52:B55"/>
    <mergeCell ref="B56:B57"/>
    <mergeCell ref="B34:B35"/>
    <mergeCell ref="A36:A39"/>
    <mergeCell ref="B36:B39"/>
    <mergeCell ref="A40:A43"/>
    <mergeCell ref="B40:B43"/>
    <mergeCell ref="B138:B139"/>
    <mergeCell ref="A142:A145"/>
    <mergeCell ref="B142:B145"/>
    <mergeCell ref="C11:C12"/>
    <mergeCell ref="D11:D12"/>
    <mergeCell ref="B126:B127"/>
    <mergeCell ref="B128:B129"/>
    <mergeCell ref="A130:A133"/>
    <mergeCell ref="B130:B133"/>
    <mergeCell ref="A134:A137"/>
    <mergeCell ref="B134:B137"/>
    <mergeCell ref="B114:B117"/>
    <mergeCell ref="A118:A121"/>
    <mergeCell ref="B118:B121"/>
    <mergeCell ref="A122:A125"/>
    <mergeCell ref="B122:B125"/>
    <mergeCell ref="B101:B102"/>
    <mergeCell ref="B105:B106"/>
    <mergeCell ref="B107:B108"/>
    <mergeCell ref="A109:A112"/>
    <mergeCell ref="B109:B112"/>
    <mergeCell ref="B91:B92"/>
    <mergeCell ref="B93:B94"/>
    <mergeCell ref="B95:B96"/>
    <mergeCell ref="B97:B98"/>
    <mergeCell ref="B99:B100"/>
    <mergeCell ref="A81:A84"/>
    <mergeCell ref="B81:B84"/>
    <mergeCell ref="A85:A88"/>
    <mergeCell ref="B85:B88"/>
    <mergeCell ref="B89:B90"/>
    <mergeCell ref="B71:B72"/>
    <mergeCell ref="R13:R14"/>
    <mergeCell ref="S13:S14"/>
    <mergeCell ref="T13:T14"/>
    <mergeCell ref="C15:C16"/>
    <mergeCell ref="D15:D16"/>
    <mergeCell ref="E15:E16"/>
    <mergeCell ref="F15:F16"/>
    <mergeCell ref="G15:G16"/>
    <mergeCell ref="H15:H16"/>
    <mergeCell ref="K15:K16"/>
    <mergeCell ref="L15:L16"/>
    <mergeCell ref="M15:M16"/>
    <mergeCell ref="N15:N16"/>
    <mergeCell ref="O15:O16"/>
    <mergeCell ref="P15:P16"/>
    <mergeCell ref="Q15:Q16"/>
    <mergeCell ref="R11:R12"/>
    <mergeCell ref="S11:S12"/>
    <mergeCell ref="T11:T12"/>
    <mergeCell ref="C13:C14"/>
    <mergeCell ref="D13:D14"/>
    <mergeCell ref="E13:E14"/>
    <mergeCell ref="F13:F14"/>
    <mergeCell ref="G13:G14"/>
    <mergeCell ref="H13:H14"/>
    <mergeCell ref="K13:K14"/>
    <mergeCell ref="L13:L14"/>
    <mergeCell ref="M13:M14"/>
    <mergeCell ref="N13:N14"/>
    <mergeCell ref="O13:O14"/>
    <mergeCell ref="P13:P14"/>
    <mergeCell ref="Q13:Q14"/>
    <mergeCell ref="R17:R18"/>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5:R16"/>
    <mergeCell ref="S15:S16"/>
    <mergeCell ref="T15:T16"/>
    <mergeCell ref="C17:C18"/>
    <mergeCell ref="D17:D18"/>
    <mergeCell ref="E17:E18"/>
    <mergeCell ref="F17:F18"/>
    <mergeCell ref="G17:G18"/>
    <mergeCell ref="H17:H18"/>
    <mergeCell ref="K17:K18"/>
    <mergeCell ref="L17:L18"/>
    <mergeCell ref="M17:M18"/>
    <mergeCell ref="N17:N18"/>
    <mergeCell ref="O17:O18"/>
    <mergeCell ref="P17:P18"/>
    <mergeCell ref="Q17:Q18"/>
    <mergeCell ref="R21:R22"/>
    <mergeCell ref="S21:S22"/>
    <mergeCell ref="T21:T22"/>
    <mergeCell ref="C23:C24"/>
    <mergeCell ref="D23:D24"/>
    <mergeCell ref="E23:E24"/>
    <mergeCell ref="F23:F24"/>
    <mergeCell ref="G23:G24"/>
    <mergeCell ref="H23:H24"/>
    <mergeCell ref="K23:K24"/>
    <mergeCell ref="L23:L24"/>
    <mergeCell ref="M23:M24"/>
    <mergeCell ref="N23:N24"/>
    <mergeCell ref="O23:O24"/>
    <mergeCell ref="P23:P24"/>
    <mergeCell ref="Q23:Q24"/>
    <mergeCell ref="R19:R20"/>
    <mergeCell ref="S19:S20"/>
    <mergeCell ref="T19:T20"/>
    <mergeCell ref="C21:C22"/>
    <mergeCell ref="D21:D22"/>
    <mergeCell ref="E21:E22"/>
    <mergeCell ref="F21:F22"/>
    <mergeCell ref="G21:G22"/>
    <mergeCell ref="H21:H22"/>
    <mergeCell ref="K21:K22"/>
    <mergeCell ref="L21:L22"/>
    <mergeCell ref="M21:M22"/>
    <mergeCell ref="N21:N22"/>
    <mergeCell ref="O21:O22"/>
    <mergeCell ref="P21:P22"/>
    <mergeCell ref="Q21:Q22"/>
    <mergeCell ref="R25:R26"/>
    <mergeCell ref="S25:S26"/>
    <mergeCell ref="T25:T26"/>
    <mergeCell ref="C28:C29"/>
    <mergeCell ref="D28:D29"/>
    <mergeCell ref="E28:E29"/>
    <mergeCell ref="F28:F29"/>
    <mergeCell ref="G28:G29"/>
    <mergeCell ref="H28:H29"/>
    <mergeCell ref="K28:K29"/>
    <mergeCell ref="L28:L29"/>
    <mergeCell ref="M28:M29"/>
    <mergeCell ref="N28:N29"/>
    <mergeCell ref="O28:O29"/>
    <mergeCell ref="P28:P29"/>
    <mergeCell ref="Q28:Q29"/>
    <mergeCell ref="R23:R24"/>
    <mergeCell ref="S23:S24"/>
    <mergeCell ref="T23:T24"/>
    <mergeCell ref="C25:C26"/>
    <mergeCell ref="D25:D26"/>
    <mergeCell ref="E25:E26"/>
    <mergeCell ref="F25:F26"/>
    <mergeCell ref="G25:G26"/>
    <mergeCell ref="H25:H26"/>
    <mergeCell ref="K25:K26"/>
    <mergeCell ref="L25:L26"/>
    <mergeCell ref="M25:M26"/>
    <mergeCell ref="N25:N26"/>
    <mergeCell ref="O25:O26"/>
    <mergeCell ref="P25:P26"/>
    <mergeCell ref="Q25:Q26"/>
    <mergeCell ref="R30:R31"/>
    <mergeCell ref="S30:S31"/>
    <mergeCell ref="T30:T31"/>
    <mergeCell ref="C32:C33"/>
    <mergeCell ref="D32:D33"/>
    <mergeCell ref="E32:E33"/>
    <mergeCell ref="F32:F33"/>
    <mergeCell ref="G32:G33"/>
    <mergeCell ref="H32:H33"/>
    <mergeCell ref="K32:K33"/>
    <mergeCell ref="L32:L33"/>
    <mergeCell ref="M32:M33"/>
    <mergeCell ref="N32:N33"/>
    <mergeCell ref="O32:O33"/>
    <mergeCell ref="P32:P33"/>
    <mergeCell ref="Q32:Q33"/>
    <mergeCell ref="R28:R29"/>
    <mergeCell ref="S28:S29"/>
    <mergeCell ref="T28:T29"/>
    <mergeCell ref="C30:C31"/>
    <mergeCell ref="D30:D31"/>
    <mergeCell ref="E30:E31"/>
    <mergeCell ref="F30:F31"/>
    <mergeCell ref="G30:G31"/>
    <mergeCell ref="H30:H31"/>
    <mergeCell ref="K30:K31"/>
    <mergeCell ref="L30:L31"/>
    <mergeCell ref="M30:M31"/>
    <mergeCell ref="N30:N31"/>
    <mergeCell ref="O30:O31"/>
    <mergeCell ref="P30:P31"/>
    <mergeCell ref="Q30:Q31"/>
    <mergeCell ref="R34:R35"/>
    <mergeCell ref="S34:S35"/>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2:R33"/>
    <mergeCell ref="S32:S33"/>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8:R39"/>
    <mergeCell ref="S38:S39"/>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36:R37"/>
    <mergeCell ref="S36:S37"/>
    <mergeCell ref="T36:T37"/>
    <mergeCell ref="C38:C39"/>
    <mergeCell ref="D38:D39"/>
    <mergeCell ref="E38:E39"/>
    <mergeCell ref="F38:F39"/>
    <mergeCell ref="G38:G39"/>
    <mergeCell ref="H38:H39"/>
    <mergeCell ref="K38:K39"/>
    <mergeCell ref="L38:L39"/>
    <mergeCell ref="M38:M39"/>
    <mergeCell ref="N38:N39"/>
    <mergeCell ref="O38:O39"/>
    <mergeCell ref="P38:P39"/>
    <mergeCell ref="Q38:Q39"/>
    <mergeCell ref="R42:R43"/>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0:R41"/>
    <mergeCell ref="S40:S41"/>
    <mergeCell ref="T40:T41"/>
    <mergeCell ref="C42:C43"/>
    <mergeCell ref="D42:D43"/>
    <mergeCell ref="E42:E43"/>
    <mergeCell ref="F42:F43"/>
    <mergeCell ref="G42:G43"/>
    <mergeCell ref="H42:H43"/>
    <mergeCell ref="K42:K43"/>
    <mergeCell ref="L42:L43"/>
    <mergeCell ref="M42:M43"/>
    <mergeCell ref="N42:N43"/>
    <mergeCell ref="O42:O43"/>
    <mergeCell ref="P42:P43"/>
    <mergeCell ref="Q42:Q43"/>
    <mergeCell ref="R46:R47"/>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4:R45"/>
    <mergeCell ref="S44:S45"/>
    <mergeCell ref="T44:T45"/>
    <mergeCell ref="C46:C47"/>
    <mergeCell ref="D46:D47"/>
    <mergeCell ref="E46:E47"/>
    <mergeCell ref="F46:F47"/>
    <mergeCell ref="G46:G47"/>
    <mergeCell ref="H46:H47"/>
    <mergeCell ref="K46:K47"/>
    <mergeCell ref="L46:L47"/>
    <mergeCell ref="M46:M47"/>
    <mergeCell ref="N46:N47"/>
    <mergeCell ref="O46:O47"/>
    <mergeCell ref="P46:P47"/>
    <mergeCell ref="Q46:Q47"/>
    <mergeCell ref="R50:R51"/>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48:R49"/>
    <mergeCell ref="S48:S49"/>
    <mergeCell ref="T48:T49"/>
    <mergeCell ref="C50:C51"/>
    <mergeCell ref="D50:D51"/>
    <mergeCell ref="E50:E51"/>
    <mergeCell ref="F50:F51"/>
    <mergeCell ref="G50:G51"/>
    <mergeCell ref="H50:H51"/>
    <mergeCell ref="K50:K51"/>
    <mergeCell ref="L50:L51"/>
    <mergeCell ref="M50:M51"/>
    <mergeCell ref="N50:N51"/>
    <mergeCell ref="O50:O51"/>
    <mergeCell ref="P50:P51"/>
    <mergeCell ref="Q50:Q51"/>
    <mergeCell ref="R54:R55"/>
    <mergeCell ref="S54:S55"/>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2:R53"/>
    <mergeCell ref="S52:S53"/>
    <mergeCell ref="T52:T53"/>
    <mergeCell ref="C54:C55"/>
    <mergeCell ref="D54:D55"/>
    <mergeCell ref="E54:E55"/>
    <mergeCell ref="F54:F55"/>
    <mergeCell ref="G54:G55"/>
    <mergeCell ref="H54:H55"/>
    <mergeCell ref="K54:K55"/>
    <mergeCell ref="L54:L55"/>
    <mergeCell ref="M54:M55"/>
    <mergeCell ref="N54:N55"/>
    <mergeCell ref="O54:O55"/>
    <mergeCell ref="P54:P55"/>
    <mergeCell ref="Q54:Q55"/>
    <mergeCell ref="R58:R59"/>
    <mergeCell ref="S58:S59"/>
    <mergeCell ref="T58:T59"/>
    <mergeCell ref="C60:C61"/>
    <mergeCell ref="D60:D61"/>
    <mergeCell ref="E60:E61"/>
    <mergeCell ref="F60:F61"/>
    <mergeCell ref="G60:G61"/>
    <mergeCell ref="H60:H61"/>
    <mergeCell ref="K60:K61"/>
    <mergeCell ref="L60:L61"/>
    <mergeCell ref="M60:M61"/>
    <mergeCell ref="N60:N61"/>
    <mergeCell ref="O60:O61"/>
    <mergeCell ref="P60:P61"/>
    <mergeCell ref="Q60:Q61"/>
    <mergeCell ref="R56:R57"/>
    <mergeCell ref="S56:S57"/>
    <mergeCell ref="T56:T57"/>
    <mergeCell ref="C58:C59"/>
    <mergeCell ref="D58:D59"/>
    <mergeCell ref="E58:E59"/>
    <mergeCell ref="F58:F59"/>
    <mergeCell ref="G58:G59"/>
    <mergeCell ref="H58:H59"/>
    <mergeCell ref="K58:K59"/>
    <mergeCell ref="L58:L59"/>
    <mergeCell ref="M58:M59"/>
    <mergeCell ref="N58:N59"/>
    <mergeCell ref="O58:O59"/>
    <mergeCell ref="P58:P59"/>
    <mergeCell ref="Q58:Q59"/>
    <mergeCell ref="R62:R63"/>
    <mergeCell ref="S62:S63"/>
    <mergeCell ref="T62:T63"/>
    <mergeCell ref="C64:C65"/>
    <mergeCell ref="D64:D65"/>
    <mergeCell ref="E64:E65"/>
    <mergeCell ref="F64:F65"/>
    <mergeCell ref="G64:G65"/>
    <mergeCell ref="H64:H65"/>
    <mergeCell ref="K64:K65"/>
    <mergeCell ref="L64:L65"/>
    <mergeCell ref="M64:M65"/>
    <mergeCell ref="N64:N65"/>
    <mergeCell ref="O64:O65"/>
    <mergeCell ref="P64:P65"/>
    <mergeCell ref="Q64:Q65"/>
    <mergeCell ref="R60:R61"/>
    <mergeCell ref="S60:S61"/>
    <mergeCell ref="T60:T61"/>
    <mergeCell ref="C62:C63"/>
    <mergeCell ref="D62:D63"/>
    <mergeCell ref="E62:E63"/>
    <mergeCell ref="F62:F63"/>
    <mergeCell ref="G62:G63"/>
    <mergeCell ref="H62:H63"/>
    <mergeCell ref="K62:K63"/>
    <mergeCell ref="L62:L63"/>
    <mergeCell ref="M62:M63"/>
    <mergeCell ref="N62:N63"/>
    <mergeCell ref="O62:O63"/>
    <mergeCell ref="P62:P63"/>
    <mergeCell ref="Q62:Q63"/>
    <mergeCell ref="R66:R67"/>
    <mergeCell ref="S66:S67"/>
    <mergeCell ref="T66:T67"/>
    <mergeCell ref="C69:C70"/>
    <mergeCell ref="D69:D70"/>
    <mergeCell ref="E69:E70"/>
    <mergeCell ref="F69:F70"/>
    <mergeCell ref="G69:G70"/>
    <mergeCell ref="H69:H70"/>
    <mergeCell ref="K69:K70"/>
    <mergeCell ref="L69:L70"/>
    <mergeCell ref="M69:M70"/>
    <mergeCell ref="N69:N70"/>
    <mergeCell ref="O69:O70"/>
    <mergeCell ref="P69:P70"/>
    <mergeCell ref="Q69:Q70"/>
    <mergeCell ref="R64:R65"/>
    <mergeCell ref="S64:S65"/>
    <mergeCell ref="T64:T65"/>
    <mergeCell ref="C66:C67"/>
    <mergeCell ref="D66:D67"/>
    <mergeCell ref="E66:E67"/>
    <mergeCell ref="F66:F67"/>
    <mergeCell ref="G66:G67"/>
    <mergeCell ref="H66:H67"/>
    <mergeCell ref="K66:K67"/>
    <mergeCell ref="L66:L67"/>
    <mergeCell ref="M66:M67"/>
    <mergeCell ref="N66:N67"/>
    <mergeCell ref="O66:O67"/>
    <mergeCell ref="P66:P67"/>
    <mergeCell ref="Q66:Q67"/>
    <mergeCell ref="R71:R72"/>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69:R70"/>
    <mergeCell ref="S69:S70"/>
    <mergeCell ref="T69:T70"/>
    <mergeCell ref="C71:C72"/>
    <mergeCell ref="D71:D72"/>
    <mergeCell ref="E71:E72"/>
    <mergeCell ref="F71:F72"/>
    <mergeCell ref="G71:G72"/>
    <mergeCell ref="H71:H72"/>
    <mergeCell ref="K71:K72"/>
    <mergeCell ref="L71:L72"/>
    <mergeCell ref="M71:M72"/>
    <mergeCell ref="N71:N72"/>
    <mergeCell ref="O71:O72"/>
    <mergeCell ref="P71:P72"/>
    <mergeCell ref="Q71:Q72"/>
    <mergeCell ref="R75:R76"/>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3:R74"/>
    <mergeCell ref="S73:S74"/>
    <mergeCell ref="T73:T74"/>
    <mergeCell ref="C75:C76"/>
    <mergeCell ref="D75:D76"/>
    <mergeCell ref="E75:E76"/>
    <mergeCell ref="F75:F76"/>
    <mergeCell ref="G75:G76"/>
    <mergeCell ref="H75:H76"/>
    <mergeCell ref="K75:K76"/>
    <mergeCell ref="L75:L76"/>
    <mergeCell ref="M75:M76"/>
    <mergeCell ref="N75:N76"/>
    <mergeCell ref="O75:O76"/>
    <mergeCell ref="P75:P76"/>
    <mergeCell ref="Q75:Q76"/>
    <mergeCell ref="R79:R80"/>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77:R78"/>
    <mergeCell ref="S77:S78"/>
    <mergeCell ref="T77:T78"/>
    <mergeCell ref="C79:C80"/>
    <mergeCell ref="D79:D80"/>
    <mergeCell ref="E79:E80"/>
    <mergeCell ref="F79:F80"/>
    <mergeCell ref="G79:G80"/>
    <mergeCell ref="H79:H80"/>
    <mergeCell ref="K79:K80"/>
    <mergeCell ref="L79:L80"/>
    <mergeCell ref="M79:M80"/>
    <mergeCell ref="N79:N80"/>
    <mergeCell ref="O79:O80"/>
    <mergeCell ref="P79:P80"/>
    <mergeCell ref="Q79:Q80"/>
    <mergeCell ref="R83:R84"/>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1:R82"/>
    <mergeCell ref="S81:S82"/>
    <mergeCell ref="T81:T82"/>
    <mergeCell ref="C83:C84"/>
    <mergeCell ref="D83:D84"/>
    <mergeCell ref="E83:E84"/>
    <mergeCell ref="F83:F84"/>
    <mergeCell ref="G83:G84"/>
    <mergeCell ref="H83:H84"/>
    <mergeCell ref="K83:K84"/>
    <mergeCell ref="L83:L84"/>
    <mergeCell ref="M83:M84"/>
    <mergeCell ref="N83:N84"/>
    <mergeCell ref="O83:O84"/>
    <mergeCell ref="P83:P84"/>
    <mergeCell ref="Q83:Q84"/>
    <mergeCell ref="R87:R88"/>
    <mergeCell ref="S87:S88"/>
    <mergeCell ref="T87:T88"/>
    <mergeCell ref="C89:C90"/>
    <mergeCell ref="D89:D90"/>
    <mergeCell ref="E89:E90"/>
    <mergeCell ref="F89:F90"/>
    <mergeCell ref="G89:G90"/>
    <mergeCell ref="H89:H90"/>
    <mergeCell ref="K89:K90"/>
    <mergeCell ref="L89:L90"/>
    <mergeCell ref="M89:M90"/>
    <mergeCell ref="N89:N90"/>
    <mergeCell ref="O89:O90"/>
    <mergeCell ref="P89:P90"/>
    <mergeCell ref="Q89:Q90"/>
    <mergeCell ref="R85:R86"/>
    <mergeCell ref="S85:S86"/>
    <mergeCell ref="T85:T86"/>
    <mergeCell ref="C87:C88"/>
    <mergeCell ref="D87:D88"/>
    <mergeCell ref="E87:E88"/>
    <mergeCell ref="F87:F88"/>
    <mergeCell ref="G87:G88"/>
    <mergeCell ref="H87:H88"/>
    <mergeCell ref="K87:K88"/>
    <mergeCell ref="L87:L88"/>
    <mergeCell ref="M87:M88"/>
    <mergeCell ref="N87:N88"/>
    <mergeCell ref="O87:O88"/>
    <mergeCell ref="P87:P88"/>
    <mergeCell ref="Q87:Q88"/>
    <mergeCell ref="R91:R92"/>
    <mergeCell ref="S91:S92"/>
    <mergeCell ref="T91:T92"/>
    <mergeCell ref="C93:C94"/>
    <mergeCell ref="D93:D94"/>
    <mergeCell ref="E93:E94"/>
    <mergeCell ref="F93:F94"/>
    <mergeCell ref="G93:G94"/>
    <mergeCell ref="H93:H94"/>
    <mergeCell ref="K93:K94"/>
    <mergeCell ref="L93:L94"/>
    <mergeCell ref="M93:M94"/>
    <mergeCell ref="N93:N94"/>
    <mergeCell ref="O93:O94"/>
    <mergeCell ref="P93:P94"/>
    <mergeCell ref="Q93:Q94"/>
    <mergeCell ref="R89:R90"/>
    <mergeCell ref="S89:S90"/>
    <mergeCell ref="T89:T90"/>
    <mergeCell ref="C91:C92"/>
    <mergeCell ref="D91:D92"/>
    <mergeCell ref="E91:E92"/>
    <mergeCell ref="F91:F92"/>
    <mergeCell ref="G91:G92"/>
    <mergeCell ref="H91:H92"/>
    <mergeCell ref="K91:K92"/>
    <mergeCell ref="L91:L92"/>
    <mergeCell ref="M91:M92"/>
    <mergeCell ref="N91:N92"/>
    <mergeCell ref="O91:O92"/>
    <mergeCell ref="P91:P92"/>
    <mergeCell ref="Q91:Q92"/>
    <mergeCell ref="R95:R96"/>
    <mergeCell ref="S95:S96"/>
    <mergeCell ref="T95:T96"/>
    <mergeCell ref="C97:C98"/>
    <mergeCell ref="D97:D98"/>
    <mergeCell ref="E97:E98"/>
    <mergeCell ref="F97:F98"/>
    <mergeCell ref="G97:G98"/>
    <mergeCell ref="H97:H98"/>
    <mergeCell ref="K97:K98"/>
    <mergeCell ref="L97:L98"/>
    <mergeCell ref="M97:M98"/>
    <mergeCell ref="N97:N98"/>
    <mergeCell ref="O97:O98"/>
    <mergeCell ref="P97:P98"/>
    <mergeCell ref="Q97:Q98"/>
    <mergeCell ref="R93:R94"/>
    <mergeCell ref="S93:S94"/>
    <mergeCell ref="T93:T94"/>
    <mergeCell ref="C95:C96"/>
    <mergeCell ref="D95:D96"/>
    <mergeCell ref="E95:E96"/>
    <mergeCell ref="F95:F96"/>
    <mergeCell ref="G95:G96"/>
    <mergeCell ref="H95:H96"/>
    <mergeCell ref="K95:K96"/>
    <mergeCell ref="L95:L96"/>
    <mergeCell ref="M95:M96"/>
    <mergeCell ref="N95:N96"/>
    <mergeCell ref="O95:O96"/>
    <mergeCell ref="P95:P96"/>
    <mergeCell ref="Q95:Q96"/>
    <mergeCell ref="R99:R100"/>
    <mergeCell ref="S99:S100"/>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1:Q102"/>
    <mergeCell ref="R97:R98"/>
    <mergeCell ref="S97:S98"/>
    <mergeCell ref="T97:T98"/>
    <mergeCell ref="C99:C100"/>
    <mergeCell ref="D99:D100"/>
    <mergeCell ref="E99:E100"/>
    <mergeCell ref="F99:F100"/>
    <mergeCell ref="G99:G100"/>
    <mergeCell ref="H99:H100"/>
    <mergeCell ref="K99:K100"/>
    <mergeCell ref="L99:L100"/>
    <mergeCell ref="M99:M100"/>
    <mergeCell ref="N99:N100"/>
    <mergeCell ref="O99:O100"/>
    <mergeCell ref="P99:P100"/>
    <mergeCell ref="Q99:Q100"/>
    <mergeCell ref="R103:R104"/>
    <mergeCell ref="S103:S104"/>
    <mergeCell ref="T103:T104"/>
    <mergeCell ref="C105:C106"/>
    <mergeCell ref="D105:D106"/>
    <mergeCell ref="E105:E106"/>
    <mergeCell ref="F105:F106"/>
    <mergeCell ref="G105:G106"/>
    <mergeCell ref="H105:H106"/>
    <mergeCell ref="K105:K106"/>
    <mergeCell ref="L105:L106"/>
    <mergeCell ref="M105:M106"/>
    <mergeCell ref="N105:N106"/>
    <mergeCell ref="O105:O106"/>
    <mergeCell ref="P105:P106"/>
    <mergeCell ref="Q105:Q106"/>
    <mergeCell ref="R101:R102"/>
    <mergeCell ref="S101:S102"/>
    <mergeCell ref="T101:T102"/>
    <mergeCell ref="C103:C104"/>
    <mergeCell ref="D103:D104"/>
    <mergeCell ref="E103:E104"/>
    <mergeCell ref="F103:F104"/>
    <mergeCell ref="G103:G104"/>
    <mergeCell ref="H103:H104"/>
    <mergeCell ref="K103:K104"/>
    <mergeCell ref="L103:L104"/>
    <mergeCell ref="M103:M104"/>
    <mergeCell ref="N103:N104"/>
    <mergeCell ref="O103:O104"/>
    <mergeCell ref="P103:P104"/>
    <mergeCell ref="Q103:Q104"/>
    <mergeCell ref="R107:R108"/>
    <mergeCell ref="S107:S108"/>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5:R106"/>
    <mergeCell ref="S105:S106"/>
    <mergeCell ref="T105:T106"/>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7:Q108"/>
    <mergeCell ref="R111:R112"/>
    <mergeCell ref="S111:S112"/>
    <mergeCell ref="T111:T112"/>
    <mergeCell ref="C114:C115"/>
    <mergeCell ref="D114:D115"/>
    <mergeCell ref="E114:E115"/>
    <mergeCell ref="F114:F115"/>
    <mergeCell ref="G114:G115"/>
    <mergeCell ref="H114:H115"/>
    <mergeCell ref="K114:K115"/>
    <mergeCell ref="L114:L115"/>
    <mergeCell ref="M114:M115"/>
    <mergeCell ref="N114:N115"/>
    <mergeCell ref="O114:O115"/>
    <mergeCell ref="P114:P115"/>
    <mergeCell ref="Q114:Q115"/>
    <mergeCell ref="R109:R110"/>
    <mergeCell ref="S109:S110"/>
    <mergeCell ref="T109:T110"/>
    <mergeCell ref="C111:C112"/>
    <mergeCell ref="D111:D112"/>
    <mergeCell ref="E111:E112"/>
    <mergeCell ref="F111:F112"/>
    <mergeCell ref="G111:G112"/>
    <mergeCell ref="H111:H112"/>
    <mergeCell ref="K111:K112"/>
    <mergeCell ref="L111:L112"/>
    <mergeCell ref="M111:M112"/>
    <mergeCell ref="N111:N112"/>
    <mergeCell ref="O111:O112"/>
    <mergeCell ref="P111:P112"/>
    <mergeCell ref="Q111:Q112"/>
    <mergeCell ref="R116:R117"/>
    <mergeCell ref="S116:S117"/>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8:Q119"/>
    <mergeCell ref="R114:R115"/>
    <mergeCell ref="S114:S115"/>
    <mergeCell ref="T114:T115"/>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20:R121"/>
    <mergeCell ref="S120:S121"/>
    <mergeCell ref="T120:T121"/>
    <mergeCell ref="C122:C123"/>
    <mergeCell ref="D122:D123"/>
    <mergeCell ref="E122:E123"/>
    <mergeCell ref="F122:F123"/>
    <mergeCell ref="G122:G123"/>
    <mergeCell ref="H122:H123"/>
    <mergeCell ref="K122:K123"/>
    <mergeCell ref="L122:L123"/>
    <mergeCell ref="M122:M123"/>
    <mergeCell ref="N122:N123"/>
    <mergeCell ref="O122:O123"/>
    <mergeCell ref="P122:P123"/>
    <mergeCell ref="Q122:Q123"/>
    <mergeCell ref="R118:R119"/>
    <mergeCell ref="S118:S119"/>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4:R125"/>
    <mergeCell ref="S124:S125"/>
    <mergeCell ref="T124:T125"/>
    <mergeCell ref="C126:C127"/>
    <mergeCell ref="D126:D127"/>
    <mergeCell ref="E126:E127"/>
    <mergeCell ref="F126:F127"/>
    <mergeCell ref="G126:G127"/>
    <mergeCell ref="H126:H127"/>
    <mergeCell ref="K126:K127"/>
    <mergeCell ref="L126:L127"/>
    <mergeCell ref="M126:M127"/>
    <mergeCell ref="N126:N127"/>
    <mergeCell ref="O126:O127"/>
    <mergeCell ref="P126:P127"/>
    <mergeCell ref="Q126:Q127"/>
    <mergeCell ref="R122:R123"/>
    <mergeCell ref="S122:S123"/>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8:R129"/>
    <mergeCell ref="S128:S129"/>
    <mergeCell ref="T128:T129"/>
    <mergeCell ref="C130:C131"/>
    <mergeCell ref="D130:D131"/>
    <mergeCell ref="E130:E131"/>
    <mergeCell ref="F130:F131"/>
    <mergeCell ref="G130:G131"/>
    <mergeCell ref="H130:H131"/>
    <mergeCell ref="K130:K131"/>
    <mergeCell ref="L130:L131"/>
    <mergeCell ref="M130:M131"/>
    <mergeCell ref="N130:N131"/>
    <mergeCell ref="O130:O131"/>
    <mergeCell ref="P130:P131"/>
    <mergeCell ref="Q130:Q131"/>
    <mergeCell ref="R126:R127"/>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32:R133"/>
    <mergeCell ref="S132:S133"/>
    <mergeCell ref="T132:T133"/>
    <mergeCell ref="C134:C135"/>
    <mergeCell ref="D134:D135"/>
    <mergeCell ref="E134:E135"/>
    <mergeCell ref="F134:F135"/>
    <mergeCell ref="G134:G135"/>
    <mergeCell ref="H134:H135"/>
    <mergeCell ref="K134:K135"/>
    <mergeCell ref="L134:L135"/>
    <mergeCell ref="M134:M135"/>
    <mergeCell ref="N134:N135"/>
    <mergeCell ref="O134:O135"/>
    <mergeCell ref="P134:P135"/>
    <mergeCell ref="Q134:Q135"/>
    <mergeCell ref="R130:R131"/>
    <mergeCell ref="S130:S131"/>
    <mergeCell ref="T130:T131"/>
    <mergeCell ref="C132:C133"/>
    <mergeCell ref="D132:D133"/>
    <mergeCell ref="E132:E133"/>
    <mergeCell ref="F132:F133"/>
    <mergeCell ref="G132:G133"/>
    <mergeCell ref="H132:H133"/>
    <mergeCell ref="K132:K133"/>
    <mergeCell ref="L132:L133"/>
    <mergeCell ref="M132:M133"/>
    <mergeCell ref="N132:N133"/>
    <mergeCell ref="O132:O133"/>
    <mergeCell ref="P132:P133"/>
    <mergeCell ref="Q132:Q133"/>
    <mergeCell ref="R136:R137"/>
    <mergeCell ref="S136:S137"/>
    <mergeCell ref="T136:T137"/>
    <mergeCell ref="C138:C139"/>
    <mergeCell ref="D138:D139"/>
    <mergeCell ref="E138:E139"/>
    <mergeCell ref="F138:F139"/>
    <mergeCell ref="G138:G139"/>
    <mergeCell ref="H138:H139"/>
    <mergeCell ref="K138:K139"/>
    <mergeCell ref="L138:L139"/>
    <mergeCell ref="M138:M139"/>
    <mergeCell ref="N138:N139"/>
    <mergeCell ref="O138:O139"/>
    <mergeCell ref="P138:P139"/>
    <mergeCell ref="Q138:Q139"/>
    <mergeCell ref="R134:R135"/>
    <mergeCell ref="S134:S135"/>
    <mergeCell ref="T134:T135"/>
    <mergeCell ref="C136:C137"/>
    <mergeCell ref="D136:D137"/>
    <mergeCell ref="E136:E137"/>
    <mergeCell ref="F136:F137"/>
    <mergeCell ref="G136:G137"/>
    <mergeCell ref="H136:H137"/>
    <mergeCell ref="K136:K137"/>
    <mergeCell ref="L136:L137"/>
    <mergeCell ref="M136:M137"/>
    <mergeCell ref="N136:N137"/>
    <mergeCell ref="O136:O137"/>
    <mergeCell ref="P136:P137"/>
    <mergeCell ref="Q136:Q137"/>
    <mergeCell ref="R140:R141"/>
    <mergeCell ref="S140:S141"/>
    <mergeCell ref="T140:T141"/>
    <mergeCell ref="C142:C143"/>
    <mergeCell ref="D142:D143"/>
    <mergeCell ref="E142:E143"/>
    <mergeCell ref="F142:F143"/>
    <mergeCell ref="G142:G143"/>
    <mergeCell ref="H142:H143"/>
    <mergeCell ref="K142:K143"/>
    <mergeCell ref="L142:L143"/>
    <mergeCell ref="M142:M143"/>
    <mergeCell ref="N142:N143"/>
    <mergeCell ref="O142:O143"/>
    <mergeCell ref="P142:P143"/>
    <mergeCell ref="Q142:Q143"/>
    <mergeCell ref="R138:R139"/>
    <mergeCell ref="S138:S139"/>
    <mergeCell ref="T138:T139"/>
    <mergeCell ref="C140:C141"/>
    <mergeCell ref="D140:D141"/>
    <mergeCell ref="E140:E141"/>
    <mergeCell ref="F140:F141"/>
    <mergeCell ref="G140:G141"/>
    <mergeCell ref="H140:H141"/>
    <mergeCell ref="K140:K141"/>
    <mergeCell ref="L140:L141"/>
    <mergeCell ref="M140:M141"/>
    <mergeCell ref="N140:N141"/>
    <mergeCell ref="O140:O141"/>
    <mergeCell ref="P140:P141"/>
    <mergeCell ref="Q140:Q141"/>
    <mergeCell ref="R144:R145"/>
    <mergeCell ref="S144:S145"/>
    <mergeCell ref="T144:T145"/>
    <mergeCell ref="R142:R143"/>
    <mergeCell ref="S142:S143"/>
    <mergeCell ref="T142:T143"/>
    <mergeCell ref="C144:C145"/>
    <mergeCell ref="D144:D145"/>
    <mergeCell ref="E144:E145"/>
    <mergeCell ref="F144:F145"/>
    <mergeCell ref="G144:G145"/>
    <mergeCell ref="H144:H145"/>
    <mergeCell ref="K144:K145"/>
    <mergeCell ref="L144:L145"/>
    <mergeCell ref="M144:M145"/>
    <mergeCell ref="N144:N145"/>
    <mergeCell ref="O144:O145"/>
    <mergeCell ref="P144:P145"/>
    <mergeCell ref="Q144:Q145"/>
  </mergeCells>
  <dataValidations count="1">
    <dataValidation type="whole" allowBlank="1" showInputMessage="1" showErrorMessage="1" errorTitle="GREŠKA" error="Dozvoljen je unos samo cijelih brojeva." sqref="WVG983033:WVH983079 WLK983033:WLL983079 WBO983033:WBP983079 VRS983033:VRT983079 VHW983033:VHX983079 UYA983033:UYB983079 UOE983033:UOF983079 UEI983033:UEJ983079 TUM983033:TUN983079 TKQ983033:TKR983079 TAU983033:TAV983079 SQY983033:SQZ983079 SHC983033:SHD983079 RXG983033:RXH983079 RNK983033:RNL983079 RDO983033:RDP983079 QTS983033:QTT983079 QJW983033:QJX983079 QAA983033:QAB983079 PQE983033:PQF983079 PGI983033:PGJ983079 OWM983033:OWN983079 OMQ983033:OMR983079 OCU983033:OCV983079 NSY983033:NSZ983079 NJC983033:NJD983079 MZG983033:MZH983079 MPK983033:MPL983079 MFO983033:MFP983079 LVS983033:LVT983079 LLW983033:LLX983079 LCA983033:LCB983079 KSE983033:KSF983079 KII983033:KIJ983079 JYM983033:JYN983079 JOQ983033:JOR983079 JEU983033:JEV983079 IUY983033:IUZ983079 ILC983033:ILD983079 IBG983033:IBH983079 HRK983033:HRL983079 HHO983033:HHP983079 GXS983033:GXT983079 GNW983033:GNX983079 GEA983033:GEB983079 FUE983033:FUF983079 FKI983033:FKJ983079 FAM983033:FAN983079 EQQ983033:EQR983079 EGU983033:EGV983079 DWY983033:DWZ983079 DNC983033:DND983079 DDG983033:DDH983079 CTK983033:CTL983079 CJO983033:CJP983079 BZS983033:BZT983079 BPW983033:BPX983079 BGA983033:BGB983079 AWE983033:AWF983079 AMI983033:AMJ983079 ACM983033:ACN983079 SQ983033:SR983079 IU983033:IV983079 WVG917497:WVH917543 WLK917497:WLL917543 WBO917497:WBP917543 VRS917497:VRT917543 VHW917497:VHX917543 UYA917497:UYB917543 UOE917497:UOF917543 UEI917497:UEJ917543 TUM917497:TUN917543 TKQ917497:TKR917543 TAU917497:TAV917543 SQY917497:SQZ917543 SHC917497:SHD917543 RXG917497:RXH917543 RNK917497:RNL917543 RDO917497:RDP917543 QTS917497:QTT917543 QJW917497:QJX917543 QAA917497:QAB917543 PQE917497:PQF917543 PGI917497:PGJ917543 OWM917497:OWN917543 OMQ917497:OMR917543 OCU917497:OCV917543 NSY917497:NSZ917543 NJC917497:NJD917543 MZG917497:MZH917543 MPK917497:MPL917543 MFO917497:MFP917543 LVS917497:LVT917543 LLW917497:LLX917543 LCA917497:LCB917543 KSE917497:KSF917543 KII917497:KIJ917543 JYM917497:JYN917543 JOQ917497:JOR917543 JEU917497:JEV917543 IUY917497:IUZ917543 ILC917497:ILD917543 IBG917497:IBH917543 HRK917497:HRL917543 HHO917497:HHP917543 GXS917497:GXT917543 GNW917497:GNX917543 GEA917497:GEB917543 FUE917497:FUF917543 FKI917497:FKJ917543 FAM917497:FAN917543 EQQ917497:EQR917543 EGU917497:EGV917543 DWY917497:DWZ917543 DNC917497:DND917543 DDG917497:DDH917543 CTK917497:CTL917543 CJO917497:CJP917543 BZS917497:BZT917543 BPW917497:BPX917543 BGA917497:BGB917543 AWE917497:AWF917543 AMI917497:AMJ917543 ACM917497:ACN917543 SQ917497:SR917543 IU917497:IV917543 WVG851961:WVH852007 WLK851961:WLL852007 WBO851961:WBP852007 VRS851961:VRT852007 VHW851961:VHX852007 UYA851961:UYB852007 UOE851961:UOF852007 UEI851961:UEJ852007 TUM851961:TUN852007 TKQ851961:TKR852007 TAU851961:TAV852007 SQY851961:SQZ852007 SHC851961:SHD852007 RXG851961:RXH852007 RNK851961:RNL852007 RDO851961:RDP852007 QTS851961:QTT852007 QJW851961:QJX852007 QAA851961:QAB852007 PQE851961:PQF852007 PGI851961:PGJ852007 OWM851961:OWN852007 OMQ851961:OMR852007 OCU851961:OCV852007 NSY851961:NSZ852007 NJC851961:NJD852007 MZG851961:MZH852007 MPK851961:MPL852007 MFO851961:MFP852007 LVS851961:LVT852007 LLW851961:LLX852007 LCA851961:LCB852007 KSE851961:KSF852007 KII851961:KIJ852007 JYM851961:JYN852007 JOQ851961:JOR852007 JEU851961:JEV852007 IUY851961:IUZ852007 ILC851961:ILD852007 IBG851961:IBH852007 HRK851961:HRL852007 HHO851961:HHP852007 GXS851961:GXT852007 GNW851961:GNX852007 GEA851961:GEB852007 FUE851961:FUF852007 FKI851961:FKJ852007 FAM851961:FAN852007 EQQ851961:EQR852007 EGU851961:EGV852007 DWY851961:DWZ852007 DNC851961:DND852007 DDG851961:DDH852007 CTK851961:CTL852007 CJO851961:CJP852007 BZS851961:BZT852007 BPW851961:BPX852007 BGA851961:BGB852007 AWE851961:AWF852007 AMI851961:AMJ852007 ACM851961:ACN852007 SQ851961:SR852007 IU851961:IV852007 WVG786425:WVH786471 WLK786425:WLL786471 WBO786425:WBP786471 VRS786425:VRT786471 VHW786425:VHX786471 UYA786425:UYB786471 UOE786425:UOF786471 UEI786425:UEJ786471 TUM786425:TUN786471 TKQ786425:TKR786471 TAU786425:TAV786471 SQY786425:SQZ786471 SHC786425:SHD786471 RXG786425:RXH786471 RNK786425:RNL786471 RDO786425:RDP786471 QTS786425:QTT786471 QJW786425:QJX786471 QAA786425:QAB786471 PQE786425:PQF786471 PGI786425:PGJ786471 OWM786425:OWN786471 OMQ786425:OMR786471 OCU786425:OCV786471 NSY786425:NSZ786471 NJC786425:NJD786471 MZG786425:MZH786471 MPK786425:MPL786471 MFO786425:MFP786471 LVS786425:LVT786471 LLW786425:LLX786471 LCA786425:LCB786471 KSE786425:KSF786471 KII786425:KIJ786471 JYM786425:JYN786471 JOQ786425:JOR786471 JEU786425:JEV786471 IUY786425:IUZ786471 ILC786425:ILD786471 IBG786425:IBH786471 HRK786425:HRL786471 HHO786425:HHP786471 GXS786425:GXT786471 GNW786425:GNX786471 GEA786425:GEB786471 FUE786425:FUF786471 FKI786425:FKJ786471 FAM786425:FAN786471 EQQ786425:EQR786471 EGU786425:EGV786471 DWY786425:DWZ786471 DNC786425:DND786471 DDG786425:DDH786471 CTK786425:CTL786471 CJO786425:CJP786471 BZS786425:BZT786471 BPW786425:BPX786471 BGA786425:BGB786471 AWE786425:AWF786471 AMI786425:AMJ786471 ACM786425:ACN786471 SQ786425:SR786471 IU786425:IV786471 WVG720889:WVH720935 WLK720889:WLL720935 WBO720889:WBP720935 VRS720889:VRT720935 VHW720889:VHX720935 UYA720889:UYB720935 UOE720889:UOF720935 UEI720889:UEJ720935 TUM720889:TUN720935 TKQ720889:TKR720935 TAU720889:TAV720935 SQY720889:SQZ720935 SHC720889:SHD720935 RXG720889:RXH720935 RNK720889:RNL720935 RDO720889:RDP720935 QTS720889:QTT720935 QJW720889:QJX720935 QAA720889:QAB720935 PQE720889:PQF720935 PGI720889:PGJ720935 OWM720889:OWN720935 OMQ720889:OMR720935 OCU720889:OCV720935 NSY720889:NSZ720935 NJC720889:NJD720935 MZG720889:MZH720935 MPK720889:MPL720935 MFO720889:MFP720935 LVS720889:LVT720935 LLW720889:LLX720935 LCA720889:LCB720935 KSE720889:KSF720935 KII720889:KIJ720935 JYM720889:JYN720935 JOQ720889:JOR720935 JEU720889:JEV720935 IUY720889:IUZ720935 ILC720889:ILD720935 IBG720889:IBH720935 HRK720889:HRL720935 HHO720889:HHP720935 GXS720889:GXT720935 GNW720889:GNX720935 GEA720889:GEB720935 FUE720889:FUF720935 FKI720889:FKJ720935 FAM720889:FAN720935 EQQ720889:EQR720935 EGU720889:EGV720935 DWY720889:DWZ720935 DNC720889:DND720935 DDG720889:DDH720935 CTK720889:CTL720935 CJO720889:CJP720935 BZS720889:BZT720935 BPW720889:BPX720935 BGA720889:BGB720935 AWE720889:AWF720935 AMI720889:AMJ720935 ACM720889:ACN720935 SQ720889:SR720935 IU720889:IV720935 WVG655353:WVH655399 WLK655353:WLL655399 WBO655353:WBP655399 VRS655353:VRT655399 VHW655353:VHX655399 UYA655353:UYB655399 UOE655353:UOF655399 UEI655353:UEJ655399 TUM655353:TUN655399 TKQ655353:TKR655399 TAU655353:TAV655399 SQY655353:SQZ655399 SHC655353:SHD655399 RXG655353:RXH655399 RNK655353:RNL655399 RDO655353:RDP655399 QTS655353:QTT655399 QJW655353:QJX655399 QAA655353:QAB655399 PQE655353:PQF655399 PGI655353:PGJ655399 OWM655353:OWN655399 OMQ655353:OMR655399 OCU655353:OCV655399 NSY655353:NSZ655399 NJC655353:NJD655399 MZG655353:MZH655399 MPK655353:MPL655399 MFO655353:MFP655399 LVS655353:LVT655399 LLW655353:LLX655399 LCA655353:LCB655399 KSE655353:KSF655399 KII655353:KIJ655399 JYM655353:JYN655399 JOQ655353:JOR655399 JEU655353:JEV655399 IUY655353:IUZ655399 ILC655353:ILD655399 IBG655353:IBH655399 HRK655353:HRL655399 HHO655353:HHP655399 GXS655353:GXT655399 GNW655353:GNX655399 GEA655353:GEB655399 FUE655353:FUF655399 FKI655353:FKJ655399 FAM655353:FAN655399 EQQ655353:EQR655399 EGU655353:EGV655399 DWY655353:DWZ655399 DNC655353:DND655399 DDG655353:DDH655399 CTK655353:CTL655399 CJO655353:CJP655399 BZS655353:BZT655399 BPW655353:BPX655399 BGA655353:BGB655399 AWE655353:AWF655399 AMI655353:AMJ655399 ACM655353:ACN655399 SQ655353:SR655399 IU655353:IV655399 WVG589817:WVH589863 WLK589817:WLL589863 WBO589817:WBP589863 VRS589817:VRT589863 VHW589817:VHX589863 UYA589817:UYB589863 UOE589817:UOF589863 UEI589817:UEJ589863 TUM589817:TUN589863 TKQ589817:TKR589863 TAU589817:TAV589863 SQY589817:SQZ589863 SHC589817:SHD589863 RXG589817:RXH589863 RNK589817:RNL589863 RDO589817:RDP589863 QTS589817:QTT589863 QJW589817:QJX589863 QAA589817:QAB589863 PQE589817:PQF589863 PGI589817:PGJ589863 OWM589817:OWN589863 OMQ589817:OMR589863 OCU589817:OCV589863 NSY589817:NSZ589863 NJC589817:NJD589863 MZG589817:MZH589863 MPK589817:MPL589863 MFO589817:MFP589863 LVS589817:LVT589863 LLW589817:LLX589863 LCA589817:LCB589863 KSE589817:KSF589863 KII589817:KIJ589863 JYM589817:JYN589863 JOQ589817:JOR589863 JEU589817:JEV589863 IUY589817:IUZ589863 ILC589817:ILD589863 IBG589817:IBH589863 HRK589817:HRL589863 HHO589817:HHP589863 GXS589817:GXT589863 GNW589817:GNX589863 GEA589817:GEB589863 FUE589817:FUF589863 FKI589817:FKJ589863 FAM589817:FAN589863 EQQ589817:EQR589863 EGU589817:EGV589863 DWY589817:DWZ589863 DNC589817:DND589863 DDG589817:DDH589863 CTK589817:CTL589863 CJO589817:CJP589863 BZS589817:BZT589863 BPW589817:BPX589863 BGA589817:BGB589863 AWE589817:AWF589863 AMI589817:AMJ589863 ACM589817:ACN589863 SQ589817:SR589863 IU589817:IV589863 WVG524281:WVH524327 WLK524281:WLL524327 WBO524281:WBP524327 VRS524281:VRT524327 VHW524281:VHX524327 UYA524281:UYB524327 UOE524281:UOF524327 UEI524281:UEJ524327 TUM524281:TUN524327 TKQ524281:TKR524327 TAU524281:TAV524327 SQY524281:SQZ524327 SHC524281:SHD524327 RXG524281:RXH524327 RNK524281:RNL524327 RDO524281:RDP524327 QTS524281:QTT524327 QJW524281:QJX524327 QAA524281:QAB524327 PQE524281:PQF524327 PGI524281:PGJ524327 OWM524281:OWN524327 OMQ524281:OMR524327 OCU524281:OCV524327 NSY524281:NSZ524327 NJC524281:NJD524327 MZG524281:MZH524327 MPK524281:MPL524327 MFO524281:MFP524327 LVS524281:LVT524327 LLW524281:LLX524327 LCA524281:LCB524327 KSE524281:KSF524327 KII524281:KIJ524327 JYM524281:JYN524327 JOQ524281:JOR524327 JEU524281:JEV524327 IUY524281:IUZ524327 ILC524281:ILD524327 IBG524281:IBH524327 HRK524281:HRL524327 HHO524281:HHP524327 GXS524281:GXT524327 GNW524281:GNX524327 GEA524281:GEB524327 FUE524281:FUF524327 FKI524281:FKJ524327 FAM524281:FAN524327 EQQ524281:EQR524327 EGU524281:EGV524327 DWY524281:DWZ524327 DNC524281:DND524327 DDG524281:DDH524327 CTK524281:CTL524327 CJO524281:CJP524327 BZS524281:BZT524327 BPW524281:BPX524327 BGA524281:BGB524327 AWE524281:AWF524327 AMI524281:AMJ524327 ACM524281:ACN524327 SQ524281:SR524327 IU524281:IV524327 WVG458745:WVH458791 WLK458745:WLL458791 WBO458745:WBP458791 VRS458745:VRT458791 VHW458745:VHX458791 UYA458745:UYB458791 UOE458745:UOF458791 UEI458745:UEJ458791 TUM458745:TUN458791 TKQ458745:TKR458791 TAU458745:TAV458791 SQY458745:SQZ458791 SHC458745:SHD458791 RXG458745:RXH458791 RNK458745:RNL458791 RDO458745:RDP458791 QTS458745:QTT458791 QJW458745:QJX458791 QAA458745:QAB458791 PQE458745:PQF458791 PGI458745:PGJ458791 OWM458745:OWN458791 OMQ458745:OMR458791 OCU458745:OCV458791 NSY458745:NSZ458791 NJC458745:NJD458791 MZG458745:MZH458791 MPK458745:MPL458791 MFO458745:MFP458791 LVS458745:LVT458791 LLW458745:LLX458791 LCA458745:LCB458791 KSE458745:KSF458791 KII458745:KIJ458791 JYM458745:JYN458791 JOQ458745:JOR458791 JEU458745:JEV458791 IUY458745:IUZ458791 ILC458745:ILD458791 IBG458745:IBH458791 HRK458745:HRL458791 HHO458745:HHP458791 GXS458745:GXT458791 GNW458745:GNX458791 GEA458745:GEB458791 FUE458745:FUF458791 FKI458745:FKJ458791 FAM458745:FAN458791 EQQ458745:EQR458791 EGU458745:EGV458791 DWY458745:DWZ458791 DNC458745:DND458791 DDG458745:DDH458791 CTK458745:CTL458791 CJO458745:CJP458791 BZS458745:BZT458791 BPW458745:BPX458791 BGA458745:BGB458791 AWE458745:AWF458791 AMI458745:AMJ458791 ACM458745:ACN458791 SQ458745:SR458791 IU458745:IV458791 WVG393209:WVH393255 WLK393209:WLL393255 WBO393209:WBP393255 VRS393209:VRT393255 VHW393209:VHX393255 UYA393209:UYB393255 UOE393209:UOF393255 UEI393209:UEJ393255 TUM393209:TUN393255 TKQ393209:TKR393255 TAU393209:TAV393255 SQY393209:SQZ393255 SHC393209:SHD393255 RXG393209:RXH393255 RNK393209:RNL393255 RDO393209:RDP393255 QTS393209:QTT393255 QJW393209:QJX393255 QAA393209:QAB393255 PQE393209:PQF393255 PGI393209:PGJ393255 OWM393209:OWN393255 OMQ393209:OMR393255 OCU393209:OCV393255 NSY393209:NSZ393255 NJC393209:NJD393255 MZG393209:MZH393255 MPK393209:MPL393255 MFO393209:MFP393255 LVS393209:LVT393255 LLW393209:LLX393255 LCA393209:LCB393255 KSE393209:KSF393255 KII393209:KIJ393255 JYM393209:JYN393255 JOQ393209:JOR393255 JEU393209:JEV393255 IUY393209:IUZ393255 ILC393209:ILD393255 IBG393209:IBH393255 HRK393209:HRL393255 HHO393209:HHP393255 GXS393209:GXT393255 GNW393209:GNX393255 GEA393209:GEB393255 FUE393209:FUF393255 FKI393209:FKJ393255 FAM393209:FAN393255 EQQ393209:EQR393255 EGU393209:EGV393255 DWY393209:DWZ393255 DNC393209:DND393255 DDG393209:DDH393255 CTK393209:CTL393255 CJO393209:CJP393255 BZS393209:BZT393255 BPW393209:BPX393255 BGA393209:BGB393255 AWE393209:AWF393255 AMI393209:AMJ393255 ACM393209:ACN393255 SQ393209:SR393255 IU393209:IV393255 WVG327673:WVH327719 WLK327673:WLL327719 WBO327673:WBP327719 VRS327673:VRT327719 VHW327673:VHX327719 UYA327673:UYB327719 UOE327673:UOF327719 UEI327673:UEJ327719 TUM327673:TUN327719 TKQ327673:TKR327719 TAU327673:TAV327719 SQY327673:SQZ327719 SHC327673:SHD327719 RXG327673:RXH327719 RNK327673:RNL327719 RDO327673:RDP327719 QTS327673:QTT327719 QJW327673:QJX327719 QAA327673:QAB327719 PQE327673:PQF327719 PGI327673:PGJ327719 OWM327673:OWN327719 OMQ327673:OMR327719 OCU327673:OCV327719 NSY327673:NSZ327719 NJC327673:NJD327719 MZG327673:MZH327719 MPK327673:MPL327719 MFO327673:MFP327719 LVS327673:LVT327719 LLW327673:LLX327719 LCA327673:LCB327719 KSE327673:KSF327719 KII327673:KIJ327719 JYM327673:JYN327719 JOQ327673:JOR327719 JEU327673:JEV327719 IUY327673:IUZ327719 ILC327673:ILD327719 IBG327673:IBH327719 HRK327673:HRL327719 HHO327673:HHP327719 GXS327673:GXT327719 GNW327673:GNX327719 GEA327673:GEB327719 FUE327673:FUF327719 FKI327673:FKJ327719 FAM327673:FAN327719 EQQ327673:EQR327719 EGU327673:EGV327719 DWY327673:DWZ327719 DNC327673:DND327719 DDG327673:DDH327719 CTK327673:CTL327719 CJO327673:CJP327719 BZS327673:BZT327719 BPW327673:BPX327719 BGA327673:BGB327719 AWE327673:AWF327719 AMI327673:AMJ327719 ACM327673:ACN327719 SQ327673:SR327719 IU327673:IV327719 WVG262137:WVH262183 WLK262137:WLL262183 WBO262137:WBP262183 VRS262137:VRT262183 VHW262137:VHX262183 UYA262137:UYB262183 UOE262137:UOF262183 UEI262137:UEJ262183 TUM262137:TUN262183 TKQ262137:TKR262183 TAU262137:TAV262183 SQY262137:SQZ262183 SHC262137:SHD262183 RXG262137:RXH262183 RNK262137:RNL262183 RDO262137:RDP262183 QTS262137:QTT262183 QJW262137:QJX262183 QAA262137:QAB262183 PQE262137:PQF262183 PGI262137:PGJ262183 OWM262137:OWN262183 OMQ262137:OMR262183 OCU262137:OCV262183 NSY262137:NSZ262183 NJC262137:NJD262183 MZG262137:MZH262183 MPK262137:MPL262183 MFO262137:MFP262183 LVS262137:LVT262183 LLW262137:LLX262183 LCA262137:LCB262183 KSE262137:KSF262183 KII262137:KIJ262183 JYM262137:JYN262183 JOQ262137:JOR262183 JEU262137:JEV262183 IUY262137:IUZ262183 ILC262137:ILD262183 IBG262137:IBH262183 HRK262137:HRL262183 HHO262137:HHP262183 GXS262137:GXT262183 GNW262137:GNX262183 GEA262137:GEB262183 FUE262137:FUF262183 FKI262137:FKJ262183 FAM262137:FAN262183 EQQ262137:EQR262183 EGU262137:EGV262183 DWY262137:DWZ262183 DNC262137:DND262183 DDG262137:DDH262183 CTK262137:CTL262183 CJO262137:CJP262183 BZS262137:BZT262183 BPW262137:BPX262183 BGA262137:BGB262183 AWE262137:AWF262183 AMI262137:AMJ262183 ACM262137:ACN262183 SQ262137:SR262183 IU262137:IV262183 WVG196601:WVH196647 WLK196601:WLL196647 WBO196601:WBP196647 VRS196601:VRT196647 VHW196601:VHX196647 UYA196601:UYB196647 UOE196601:UOF196647 UEI196601:UEJ196647 TUM196601:TUN196647 TKQ196601:TKR196647 TAU196601:TAV196647 SQY196601:SQZ196647 SHC196601:SHD196647 RXG196601:RXH196647 RNK196601:RNL196647 RDO196601:RDP196647 QTS196601:QTT196647 QJW196601:QJX196647 QAA196601:QAB196647 PQE196601:PQF196647 PGI196601:PGJ196647 OWM196601:OWN196647 OMQ196601:OMR196647 OCU196601:OCV196647 NSY196601:NSZ196647 NJC196601:NJD196647 MZG196601:MZH196647 MPK196601:MPL196647 MFO196601:MFP196647 LVS196601:LVT196647 LLW196601:LLX196647 LCA196601:LCB196647 KSE196601:KSF196647 KII196601:KIJ196647 JYM196601:JYN196647 JOQ196601:JOR196647 JEU196601:JEV196647 IUY196601:IUZ196647 ILC196601:ILD196647 IBG196601:IBH196647 HRK196601:HRL196647 HHO196601:HHP196647 GXS196601:GXT196647 GNW196601:GNX196647 GEA196601:GEB196647 FUE196601:FUF196647 FKI196601:FKJ196647 FAM196601:FAN196647 EQQ196601:EQR196647 EGU196601:EGV196647 DWY196601:DWZ196647 DNC196601:DND196647 DDG196601:DDH196647 CTK196601:CTL196647 CJO196601:CJP196647 BZS196601:BZT196647 BPW196601:BPX196647 BGA196601:BGB196647 AWE196601:AWF196647 AMI196601:AMJ196647 ACM196601:ACN196647 SQ196601:SR196647 IU196601:IV196647 WVG131065:WVH131111 WLK131065:WLL131111 WBO131065:WBP131111 VRS131065:VRT131111 VHW131065:VHX131111 UYA131065:UYB131111 UOE131065:UOF131111 UEI131065:UEJ131111 TUM131065:TUN131111 TKQ131065:TKR131111 TAU131065:TAV131111 SQY131065:SQZ131111 SHC131065:SHD131111 RXG131065:RXH131111 RNK131065:RNL131111 RDO131065:RDP131111 QTS131065:QTT131111 QJW131065:QJX131111 QAA131065:QAB131111 PQE131065:PQF131111 PGI131065:PGJ131111 OWM131065:OWN131111 OMQ131065:OMR131111 OCU131065:OCV131111 NSY131065:NSZ131111 NJC131065:NJD131111 MZG131065:MZH131111 MPK131065:MPL131111 MFO131065:MFP131111 LVS131065:LVT131111 LLW131065:LLX131111 LCA131065:LCB131111 KSE131065:KSF131111 KII131065:KIJ131111 JYM131065:JYN131111 JOQ131065:JOR131111 JEU131065:JEV131111 IUY131065:IUZ131111 ILC131065:ILD131111 IBG131065:IBH131111 HRK131065:HRL131111 HHO131065:HHP131111 GXS131065:GXT131111 GNW131065:GNX131111 GEA131065:GEB131111 FUE131065:FUF131111 FKI131065:FKJ131111 FAM131065:FAN131111 EQQ131065:EQR131111 EGU131065:EGV131111 DWY131065:DWZ131111 DNC131065:DND131111 DDG131065:DDH131111 CTK131065:CTL131111 CJO131065:CJP131111 BZS131065:BZT131111 BPW131065:BPX131111 BGA131065:BGB131111 AWE131065:AWF131111 AMI131065:AMJ131111 ACM131065:ACN131111 SQ131065:SR131111 IU131065:IV131111 WVG65529:WVH65575 WLK65529:WLL65575 WBO65529:WBP65575 VRS65529:VRT65575 VHW65529:VHX65575 UYA65529:UYB65575 UOE65529:UOF65575 UEI65529:UEJ65575 TUM65529:TUN65575 TKQ65529:TKR65575 TAU65529:TAV65575 SQY65529:SQZ65575 SHC65529:SHD65575 RXG65529:RXH65575 RNK65529:RNL65575 RDO65529:RDP65575 QTS65529:QTT65575 QJW65529:QJX65575 QAA65529:QAB65575 PQE65529:PQF65575 PGI65529:PGJ65575 OWM65529:OWN65575 OMQ65529:OMR65575 OCU65529:OCV65575 NSY65529:NSZ65575 NJC65529:NJD65575 MZG65529:MZH65575 MPK65529:MPL65575 MFO65529:MFP65575 LVS65529:LVT65575 LLW65529:LLX65575 LCA65529:LCB65575 KSE65529:KSF65575 KII65529:KIJ65575 JYM65529:JYN65575 JOQ65529:JOR65575 JEU65529:JEV65575 IUY65529:IUZ65575 ILC65529:ILD65575 IBG65529:IBH65575 HRK65529:HRL65575 HHO65529:HHP65575 GXS65529:GXT65575 GNW65529:GNX65575 GEA65529:GEB65575 FUE65529:FUF65575 FKI65529:FKJ65575 FAM65529:FAN65575 EQQ65529:EQR65575 EGU65529:EGV65575 DWY65529:DWZ65575 DNC65529:DND65575 DDG65529:DDH65575 CTK65529:CTL65575 CJO65529:CJP65575 BZS65529:BZT65575 BPW65529:BPX65575 BGA65529:BGB65575 AWE65529:AWF65575 AMI65529:AMJ65575 ACM65529:ACN65575 SQ65529:SR65575 IU65529:IV65575 WVG983081:WVH983087 WLK983081:WLL983087 WBO983081:WBP983087 VRS983081:VRT983087 VHW983081:VHX983087 UYA983081:UYB983087 UOE983081:UOF983087 UEI983081:UEJ983087 TUM983081:TUN983087 TKQ983081:TKR983087 TAU983081:TAV983087 SQY983081:SQZ983087 SHC983081:SHD983087 RXG983081:RXH983087 RNK983081:RNL983087 RDO983081:RDP983087 QTS983081:QTT983087 QJW983081:QJX983087 QAA983081:QAB983087 PQE983081:PQF983087 PGI983081:PGJ983087 OWM983081:OWN983087 OMQ983081:OMR983087 OCU983081:OCV983087 NSY983081:NSZ983087 NJC983081:NJD983087 MZG983081:MZH983087 MPK983081:MPL983087 MFO983081:MFP983087 LVS983081:LVT983087 LLW983081:LLX983087 LCA983081:LCB983087 KSE983081:KSF983087 KII983081:KIJ983087 JYM983081:JYN983087 JOQ983081:JOR983087 JEU983081:JEV983087 IUY983081:IUZ983087 ILC983081:ILD983087 IBG983081:IBH983087 HRK983081:HRL983087 HHO983081:HHP983087 GXS983081:GXT983087 GNW983081:GNX983087 GEA983081:GEB983087 FUE983081:FUF983087 FKI983081:FKJ983087 FAM983081:FAN983087 EQQ983081:EQR983087 EGU983081:EGV983087 DWY983081:DWZ983087 DNC983081:DND983087 DDG983081:DDH983087 CTK983081:CTL983087 CJO983081:CJP983087 BZS983081:BZT983087 BPW983081:BPX983087 BGA983081:BGB983087 AWE983081:AWF983087 AMI983081:AMJ983087 ACM983081:ACN983087 SQ983081:SR983087 IU983081:IV983087 WVG917545:WVH917551 WLK917545:WLL917551 WBO917545:WBP917551 VRS917545:VRT917551 VHW917545:VHX917551 UYA917545:UYB917551 UOE917545:UOF917551 UEI917545:UEJ917551 TUM917545:TUN917551 TKQ917545:TKR917551 TAU917545:TAV917551 SQY917545:SQZ917551 SHC917545:SHD917551 RXG917545:RXH917551 RNK917545:RNL917551 RDO917545:RDP917551 QTS917545:QTT917551 QJW917545:QJX917551 QAA917545:QAB917551 PQE917545:PQF917551 PGI917545:PGJ917551 OWM917545:OWN917551 OMQ917545:OMR917551 OCU917545:OCV917551 NSY917545:NSZ917551 NJC917545:NJD917551 MZG917545:MZH917551 MPK917545:MPL917551 MFO917545:MFP917551 LVS917545:LVT917551 LLW917545:LLX917551 LCA917545:LCB917551 KSE917545:KSF917551 KII917545:KIJ917551 JYM917545:JYN917551 JOQ917545:JOR917551 JEU917545:JEV917551 IUY917545:IUZ917551 ILC917545:ILD917551 IBG917545:IBH917551 HRK917545:HRL917551 HHO917545:HHP917551 GXS917545:GXT917551 GNW917545:GNX917551 GEA917545:GEB917551 FUE917545:FUF917551 FKI917545:FKJ917551 FAM917545:FAN917551 EQQ917545:EQR917551 EGU917545:EGV917551 DWY917545:DWZ917551 DNC917545:DND917551 DDG917545:DDH917551 CTK917545:CTL917551 CJO917545:CJP917551 BZS917545:BZT917551 BPW917545:BPX917551 BGA917545:BGB917551 AWE917545:AWF917551 AMI917545:AMJ917551 ACM917545:ACN917551 SQ917545:SR917551 IU917545:IV917551 WVG852009:WVH852015 WLK852009:WLL852015 WBO852009:WBP852015 VRS852009:VRT852015 VHW852009:VHX852015 UYA852009:UYB852015 UOE852009:UOF852015 UEI852009:UEJ852015 TUM852009:TUN852015 TKQ852009:TKR852015 TAU852009:TAV852015 SQY852009:SQZ852015 SHC852009:SHD852015 RXG852009:RXH852015 RNK852009:RNL852015 RDO852009:RDP852015 QTS852009:QTT852015 QJW852009:QJX852015 QAA852009:QAB852015 PQE852009:PQF852015 PGI852009:PGJ852015 OWM852009:OWN852015 OMQ852009:OMR852015 OCU852009:OCV852015 NSY852009:NSZ852015 NJC852009:NJD852015 MZG852009:MZH852015 MPK852009:MPL852015 MFO852009:MFP852015 LVS852009:LVT852015 LLW852009:LLX852015 LCA852009:LCB852015 KSE852009:KSF852015 KII852009:KIJ852015 JYM852009:JYN852015 JOQ852009:JOR852015 JEU852009:JEV852015 IUY852009:IUZ852015 ILC852009:ILD852015 IBG852009:IBH852015 HRK852009:HRL852015 HHO852009:HHP852015 GXS852009:GXT852015 GNW852009:GNX852015 GEA852009:GEB852015 FUE852009:FUF852015 FKI852009:FKJ852015 FAM852009:FAN852015 EQQ852009:EQR852015 EGU852009:EGV852015 DWY852009:DWZ852015 DNC852009:DND852015 DDG852009:DDH852015 CTK852009:CTL852015 CJO852009:CJP852015 BZS852009:BZT852015 BPW852009:BPX852015 BGA852009:BGB852015 AWE852009:AWF852015 AMI852009:AMJ852015 ACM852009:ACN852015 SQ852009:SR852015 IU852009:IV852015 WVG786473:WVH786479 WLK786473:WLL786479 WBO786473:WBP786479 VRS786473:VRT786479 VHW786473:VHX786479 UYA786473:UYB786479 UOE786473:UOF786479 UEI786473:UEJ786479 TUM786473:TUN786479 TKQ786473:TKR786479 TAU786473:TAV786479 SQY786473:SQZ786479 SHC786473:SHD786479 RXG786473:RXH786479 RNK786473:RNL786479 RDO786473:RDP786479 QTS786473:QTT786479 QJW786473:QJX786479 QAA786473:QAB786479 PQE786473:PQF786479 PGI786473:PGJ786479 OWM786473:OWN786479 OMQ786473:OMR786479 OCU786473:OCV786479 NSY786473:NSZ786479 NJC786473:NJD786479 MZG786473:MZH786479 MPK786473:MPL786479 MFO786473:MFP786479 LVS786473:LVT786479 LLW786473:LLX786479 LCA786473:LCB786479 KSE786473:KSF786479 KII786473:KIJ786479 JYM786473:JYN786479 JOQ786473:JOR786479 JEU786473:JEV786479 IUY786473:IUZ786479 ILC786473:ILD786479 IBG786473:IBH786479 HRK786473:HRL786479 HHO786473:HHP786479 GXS786473:GXT786479 GNW786473:GNX786479 GEA786473:GEB786479 FUE786473:FUF786479 FKI786473:FKJ786479 FAM786473:FAN786479 EQQ786473:EQR786479 EGU786473:EGV786479 DWY786473:DWZ786479 DNC786473:DND786479 DDG786473:DDH786479 CTK786473:CTL786479 CJO786473:CJP786479 BZS786473:BZT786479 BPW786473:BPX786479 BGA786473:BGB786479 AWE786473:AWF786479 AMI786473:AMJ786479 ACM786473:ACN786479 SQ786473:SR786479 IU786473:IV786479 WVG720937:WVH720943 WLK720937:WLL720943 WBO720937:WBP720943 VRS720937:VRT720943 VHW720937:VHX720943 UYA720937:UYB720943 UOE720937:UOF720943 UEI720937:UEJ720943 TUM720937:TUN720943 TKQ720937:TKR720943 TAU720937:TAV720943 SQY720937:SQZ720943 SHC720937:SHD720943 RXG720937:RXH720943 RNK720937:RNL720943 RDO720937:RDP720943 QTS720937:QTT720943 QJW720937:QJX720943 QAA720937:QAB720943 PQE720937:PQF720943 PGI720937:PGJ720943 OWM720937:OWN720943 OMQ720937:OMR720943 OCU720937:OCV720943 NSY720937:NSZ720943 NJC720937:NJD720943 MZG720937:MZH720943 MPK720937:MPL720943 MFO720937:MFP720943 LVS720937:LVT720943 LLW720937:LLX720943 LCA720937:LCB720943 KSE720937:KSF720943 KII720937:KIJ720943 JYM720937:JYN720943 JOQ720937:JOR720943 JEU720937:JEV720943 IUY720937:IUZ720943 ILC720937:ILD720943 IBG720937:IBH720943 HRK720937:HRL720943 HHO720937:HHP720943 GXS720937:GXT720943 GNW720937:GNX720943 GEA720937:GEB720943 FUE720937:FUF720943 FKI720937:FKJ720943 FAM720937:FAN720943 EQQ720937:EQR720943 EGU720937:EGV720943 DWY720937:DWZ720943 DNC720937:DND720943 DDG720937:DDH720943 CTK720937:CTL720943 CJO720937:CJP720943 BZS720937:BZT720943 BPW720937:BPX720943 BGA720937:BGB720943 AWE720937:AWF720943 AMI720937:AMJ720943 ACM720937:ACN720943 SQ720937:SR720943 IU720937:IV720943 WVG655401:WVH655407 WLK655401:WLL655407 WBO655401:WBP655407 VRS655401:VRT655407 VHW655401:VHX655407 UYA655401:UYB655407 UOE655401:UOF655407 UEI655401:UEJ655407 TUM655401:TUN655407 TKQ655401:TKR655407 TAU655401:TAV655407 SQY655401:SQZ655407 SHC655401:SHD655407 RXG655401:RXH655407 RNK655401:RNL655407 RDO655401:RDP655407 QTS655401:QTT655407 QJW655401:QJX655407 QAA655401:QAB655407 PQE655401:PQF655407 PGI655401:PGJ655407 OWM655401:OWN655407 OMQ655401:OMR655407 OCU655401:OCV655407 NSY655401:NSZ655407 NJC655401:NJD655407 MZG655401:MZH655407 MPK655401:MPL655407 MFO655401:MFP655407 LVS655401:LVT655407 LLW655401:LLX655407 LCA655401:LCB655407 KSE655401:KSF655407 KII655401:KIJ655407 JYM655401:JYN655407 JOQ655401:JOR655407 JEU655401:JEV655407 IUY655401:IUZ655407 ILC655401:ILD655407 IBG655401:IBH655407 HRK655401:HRL655407 HHO655401:HHP655407 GXS655401:GXT655407 GNW655401:GNX655407 GEA655401:GEB655407 FUE655401:FUF655407 FKI655401:FKJ655407 FAM655401:FAN655407 EQQ655401:EQR655407 EGU655401:EGV655407 DWY655401:DWZ655407 DNC655401:DND655407 DDG655401:DDH655407 CTK655401:CTL655407 CJO655401:CJP655407 BZS655401:BZT655407 BPW655401:BPX655407 BGA655401:BGB655407 AWE655401:AWF655407 AMI655401:AMJ655407 ACM655401:ACN655407 SQ655401:SR655407 IU655401:IV655407 WVG589865:WVH589871 WLK589865:WLL589871 WBO589865:WBP589871 VRS589865:VRT589871 VHW589865:VHX589871 UYA589865:UYB589871 UOE589865:UOF589871 UEI589865:UEJ589871 TUM589865:TUN589871 TKQ589865:TKR589871 TAU589865:TAV589871 SQY589865:SQZ589871 SHC589865:SHD589871 RXG589865:RXH589871 RNK589865:RNL589871 RDO589865:RDP589871 QTS589865:QTT589871 QJW589865:QJX589871 QAA589865:QAB589871 PQE589865:PQF589871 PGI589865:PGJ589871 OWM589865:OWN589871 OMQ589865:OMR589871 OCU589865:OCV589871 NSY589865:NSZ589871 NJC589865:NJD589871 MZG589865:MZH589871 MPK589865:MPL589871 MFO589865:MFP589871 LVS589865:LVT589871 LLW589865:LLX589871 LCA589865:LCB589871 KSE589865:KSF589871 KII589865:KIJ589871 JYM589865:JYN589871 JOQ589865:JOR589871 JEU589865:JEV589871 IUY589865:IUZ589871 ILC589865:ILD589871 IBG589865:IBH589871 HRK589865:HRL589871 HHO589865:HHP589871 GXS589865:GXT589871 GNW589865:GNX589871 GEA589865:GEB589871 FUE589865:FUF589871 FKI589865:FKJ589871 FAM589865:FAN589871 EQQ589865:EQR589871 EGU589865:EGV589871 DWY589865:DWZ589871 DNC589865:DND589871 DDG589865:DDH589871 CTK589865:CTL589871 CJO589865:CJP589871 BZS589865:BZT589871 BPW589865:BPX589871 BGA589865:BGB589871 AWE589865:AWF589871 AMI589865:AMJ589871 ACM589865:ACN589871 SQ589865:SR589871 IU589865:IV589871 WVG524329:WVH524335 WLK524329:WLL524335 WBO524329:WBP524335 VRS524329:VRT524335 VHW524329:VHX524335 UYA524329:UYB524335 UOE524329:UOF524335 UEI524329:UEJ524335 TUM524329:TUN524335 TKQ524329:TKR524335 TAU524329:TAV524335 SQY524329:SQZ524335 SHC524329:SHD524335 RXG524329:RXH524335 RNK524329:RNL524335 RDO524329:RDP524335 QTS524329:QTT524335 QJW524329:QJX524335 QAA524329:QAB524335 PQE524329:PQF524335 PGI524329:PGJ524335 OWM524329:OWN524335 OMQ524329:OMR524335 OCU524329:OCV524335 NSY524329:NSZ524335 NJC524329:NJD524335 MZG524329:MZH524335 MPK524329:MPL524335 MFO524329:MFP524335 LVS524329:LVT524335 LLW524329:LLX524335 LCA524329:LCB524335 KSE524329:KSF524335 KII524329:KIJ524335 JYM524329:JYN524335 JOQ524329:JOR524335 JEU524329:JEV524335 IUY524329:IUZ524335 ILC524329:ILD524335 IBG524329:IBH524335 HRK524329:HRL524335 HHO524329:HHP524335 GXS524329:GXT524335 GNW524329:GNX524335 GEA524329:GEB524335 FUE524329:FUF524335 FKI524329:FKJ524335 FAM524329:FAN524335 EQQ524329:EQR524335 EGU524329:EGV524335 DWY524329:DWZ524335 DNC524329:DND524335 DDG524329:DDH524335 CTK524329:CTL524335 CJO524329:CJP524335 BZS524329:BZT524335 BPW524329:BPX524335 BGA524329:BGB524335 AWE524329:AWF524335 AMI524329:AMJ524335 ACM524329:ACN524335 SQ524329:SR524335 IU524329:IV524335 WVG458793:WVH458799 WLK458793:WLL458799 WBO458793:WBP458799 VRS458793:VRT458799 VHW458793:VHX458799 UYA458793:UYB458799 UOE458793:UOF458799 UEI458793:UEJ458799 TUM458793:TUN458799 TKQ458793:TKR458799 TAU458793:TAV458799 SQY458793:SQZ458799 SHC458793:SHD458799 RXG458793:RXH458799 RNK458793:RNL458799 RDO458793:RDP458799 QTS458793:QTT458799 QJW458793:QJX458799 QAA458793:QAB458799 PQE458793:PQF458799 PGI458793:PGJ458799 OWM458793:OWN458799 OMQ458793:OMR458799 OCU458793:OCV458799 NSY458793:NSZ458799 NJC458793:NJD458799 MZG458793:MZH458799 MPK458793:MPL458799 MFO458793:MFP458799 LVS458793:LVT458799 LLW458793:LLX458799 LCA458793:LCB458799 KSE458793:KSF458799 KII458793:KIJ458799 JYM458793:JYN458799 JOQ458793:JOR458799 JEU458793:JEV458799 IUY458793:IUZ458799 ILC458793:ILD458799 IBG458793:IBH458799 HRK458793:HRL458799 HHO458793:HHP458799 GXS458793:GXT458799 GNW458793:GNX458799 GEA458793:GEB458799 FUE458793:FUF458799 FKI458793:FKJ458799 FAM458793:FAN458799 EQQ458793:EQR458799 EGU458793:EGV458799 DWY458793:DWZ458799 DNC458793:DND458799 DDG458793:DDH458799 CTK458793:CTL458799 CJO458793:CJP458799 BZS458793:BZT458799 BPW458793:BPX458799 BGA458793:BGB458799 AWE458793:AWF458799 AMI458793:AMJ458799 ACM458793:ACN458799 SQ458793:SR458799 IU458793:IV458799 WVG393257:WVH393263 WLK393257:WLL393263 WBO393257:WBP393263 VRS393257:VRT393263 VHW393257:VHX393263 UYA393257:UYB393263 UOE393257:UOF393263 UEI393257:UEJ393263 TUM393257:TUN393263 TKQ393257:TKR393263 TAU393257:TAV393263 SQY393257:SQZ393263 SHC393257:SHD393263 RXG393257:RXH393263 RNK393257:RNL393263 RDO393257:RDP393263 QTS393257:QTT393263 QJW393257:QJX393263 QAA393257:QAB393263 PQE393257:PQF393263 PGI393257:PGJ393263 OWM393257:OWN393263 OMQ393257:OMR393263 OCU393257:OCV393263 NSY393257:NSZ393263 NJC393257:NJD393263 MZG393257:MZH393263 MPK393257:MPL393263 MFO393257:MFP393263 LVS393257:LVT393263 LLW393257:LLX393263 LCA393257:LCB393263 KSE393257:KSF393263 KII393257:KIJ393263 JYM393257:JYN393263 JOQ393257:JOR393263 JEU393257:JEV393263 IUY393257:IUZ393263 ILC393257:ILD393263 IBG393257:IBH393263 HRK393257:HRL393263 HHO393257:HHP393263 GXS393257:GXT393263 GNW393257:GNX393263 GEA393257:GEB393263 FUE393257:FUF393263 FKI393257:FKJ393263 FAM393257:FAN393263 EQQ393257:EQR393263 EGU393257:EGV393263 DWY393257:DWZ393263 DNC393257:DND393263 DDG393257:DDH393263 CTK393257:CTL393263 CJO393257:CJP393263 BZS393257:BZT393263 BPW393257:BPX393263 BGA393257:BGB393263 AWE393257:AWF393263 AMI393257:AMJ393263 ACM393257:ACN393263 SQ393257:SR393263 IU393257:IV393263 WVG327721:WVH327727 WLK327721:WLL327727 WBO327721:WBP327727 VRS327721:VRT327727 VHW327721:VHX327727 UYA327721:UYB327727 UOE327721:UOF327727 UEI327721:UEJ327727 TUM327721:TUN327727 TKQ327721:TKR327727 TAU327721:TAV327727 SQY327721:SQZ327727 SHC327721:SHD327727 RXG327721:RXH327727 RNK327721:RNL327727 RDO327721:RDP327727 QTS327721:QTT327727 QJW327721:QJX327727 QAA327721:QAB327727 PQE327721:PQF327727 PGI327721:PGJ327727 OWM327721:OWN327727 OMQ327721:OMR327727 OCU327721:OCV327727 NSY327721:NSZ327727 NJC327721:NJD327727 MZG327721:MZH327727 MPK327721:MPL327727 MFO327721:MFP327727 LVS327721:LVT327727 LLW327721:LLX327727 LCA327721:LCB327727 KSE327721:KSF327727 KII327721:KIJ327727 JYM327721:JYN327727 JOQ327721:JOR327727 JEU327721:JEV327727 IUY327721:IUZ327727 ILC327721:ILD327727 IBG327721:IBH327727 HRK327721:HRL327727 HHO327721:HHP327727 GXS327721:GXT327727 GNW327721:GNX327727 GEA327721:GEB327727 FUE327721:FUF327727 FKI327721:FKJ327727 FAM327721:FAN327727 EQQ327721:EQR327727 EGU327721:EGV327727 DWY327721:DWZ327727 DNC327721:DND327727 DDG327721:DDH327727 CTK327721:CTL327727 CJO327721:CJP327727 BZS327721:BZT327727 BPW327721:BPX327727 BGA327721:BGB327727 AWE327721:AWF327727 AMI327721:AMJ327727 ACM327721:ACN327727 SQ327721:SR327727 IU327721:IV327727 WVG262185:WVH262191 WLK262185:WLL262191 WBO262185:WBP262191 VRS262185:VRT262191 VHW262185:VHX262191 UYA262185:UYB262191 UOE262185:UOF262191 UEI262185:UEJ262191 TUM262185:TUN262191 TKQ262185:TKR262191 TAU262185:TAV262191 SQY262185:SQZ262191 SHC262185:SHD262191 RXG262185:RXH262191 RNK262185:RNL262191 RDO262185:RDP262191 QTS262185:QTT262191 QJW262185:QJX262191 QAA262185:QAB262191 PQE262185:PQF262191 PGI262185:PGJ262191 OWM262185:OWN262191 OMQ262185:OMR262191 OCU262185:OCV262191 NSY262185:NSZ262191 NJC262185:NJD262191 MZG262185:MZH262191 MPK262185:MPL262191 MFO262185:MFP262191 LVS262185:LVT262191 LLW262185:LLX262191 LCA262185:LCB262191 KSE262185:KSF262191 KII262185:KIJ262191 JYM262185:JYN262191 JOQ262185:JOR262191 JEU262185:JEV262191 IUY262185:IUZ262191 ILC262185:ILD262191 IBG262185:IBH262191 HRK262185:HRL262191 HHO262185:HHP262191 GXS262185:GXT262191 GNW262185:GNX262191 GEA262185:GEB262191 FUE262185:FUF262191 FKI262185:FKJ262191 FAM262185:FAN262191 EQQ262185:EQR262191 EGU262185:EGV262191 DWY262185:DWZ262191 DNC262185:DND262191 DDG262185:DDH262191 CTK262185:CTL262191 CJO262185:CJP262191 BZS262185:BZT262191 BPW262185:BPX262191 BGA262185:BGB262191 AWE262185:AWF262191 AMI262185:AMJ262191 ACM262185:ACN262191 SQ262185:SR262191 IU262185:IV262191 WVG196649:WVH196655 WLK196649:WLL196655 WBO196649:WBP196655 VRS196649:VRT196655 VHW196649:VHX196655 UYA196649:UYB196655 UOE196649:UOF196655 UEI196649:UEJ196655 TUM196649:TUN196655 TKQ196649:TKR196655 TAU196649:TAV196655 SQY196649:SQZ196655 SHC196649:SHD196655 RXG196649:RXH196655 RNK196649:RNL196655 RDO196649:RDP196655 QTS196649:QTT196655 QJW196649:QJX196655 QAA196649:QAB196655 PQE196649:PQF196655 PGI196649:PGJ196655 OWM196649:OWN196655 OMQ196649:OMR196655 OCU196649:OCV196655 NSY196649:NSZ196655 NJC196649:NJD196655 MZG196649:MZH196655 MPK196649:MPL196655 MFO196649:MFP196655 LVS196649:LVT196655 LLW196649:LLX196655 LCA196649:LCB196655 KSE196649:KSF196655 KII196649:KIJ196655 JYM196649:JYN196655 JOQ196649:JOR196655 JEU196649:JEV196655 IUY196649:IUZ196655 ILC196649:ILD196655 IBG196649:IBH196655 HRK196649:HRL196655 HHO196649:HHP196655 GXS196649:GXT196655 GNW196649:GNX196655 GEA196649:GEB196655 FUE196649:FUF196655 FKI196649:FKJ196655 FAM196649:FAN196655 EQQ196649:EQR196655 EGU196649:EGV196655 DWY196649:DWZ196655 DNC196649:DND196655 DDG196649:DDH196655 CTK196649:CTL196655 CJO196649:CJP196655 BZS196649:BZT196655 BPW196649:BPX196655 BGA196649:BGB196655 AWE196649:AWF196655 AMI196649:AMJ196655 ACM196649:ACN196655 SQ196649:SR196655 IU196649:IV196655 WVG131113:WVH131119 WLK131113:WLL131119 WBO131113:WBP131119 VRS131113:VRT131119 VHW131113:VHX131119 UYA131113:UYB131119 UOE131113:UOF131119 UEI131113:UEJ131119 TUM131113:TUN131119 TKQ131113:TKR131119 TAU131113:TAV131119 SQY131113:SQZ131119 SHC131113:SHD131119 RXG131113:RXH131119 RNK131113:RNL131119 RDO131113:RDP131119 QTS131113:QTT131119 QJW131113:QJX131119 QAA131113:QAB131119 PQE131113:PQF131119 PGI131113:PGJ131119 OWM131113:OWN131119 OMQ131113:OMR131119 OCU131113:OCV131119 NSY131113:NSZ131119 NJC131113:NJD131119 MZG131113:MZH131119 MPK131113:MPL131119 MFO131113:MFP131119 LVS131113:LVT131119 LLW131113:LLX131119 LCA131113:LCB131119 KSE131113:KSF131119 KII131113:KIJ131119 JYM131113:JYN131119 JOQ131113:JOR131119 JEU131113:JEV131119 IUY131113:IUZ131119 ILC131113:ILD131119 IBG131113:IBH131119 HRK131113:HRL131119 HHO131113:HHP131119 GXS131113:GXT131119 GNW131113:GNX131119 GEA131113:GEB131119 FUE131113:FUF131119 FKI131113:FKJ131119 FAM131113:FAN131119 EQQ131113:EQR131119 EGU131113:EGV131119 DWY131113:DWZ131119 DNC131113:DND131119 DDG131113:DDH131119 CTK131113:CTL131119 CJO131113:CJP131119 BZS131113:BZT131119 BPW131113:BPX131119 BGA131113:BGB131119 AWE131113:AWF131119 AMI131113:AMJ131119 ACM131113:ACN131119 SQ131113:SR131119 IU131113:IV131119 WVG65577:WVH65583 WLK65577:WLL65583 WBO65577:WBP65583 VRS65577:VRT65583 VHW65577:VHX65583 UYA65577:UYB65583 UOE65577:UOF65583 UEI65577:UEJ65583 TUM65577:TUN65583 TKQ65577:TKR65583 TAU65577:TAV65583 SQY65577:SQZ65583 SHC65577:SHD65583 RXG65577:RXH65583 RNK65577:RNL65583 RDO65577:RDP65583 QTS65577:QTT65583 QJW65577:QJX65583 QAA65577:QAB65583 PQE65577:PQF65583 PGI65577:PGJ65583 OWM65577:OWN65583 OMQ65577:OMR65583 OCU65577:OCV65583 NSY65577:NSZ65583 NJC65577:NJD65583 MZG65577:MZH65583 MPK65577:MPL65583 MFO65577:MFP65583 LVS65577:LVT65583 LLW65577:LLX65583 LCA65577:LCB65583 KSE65577:KSF65583 KII65577:KIJ65583 JYM65577:JYN65583 JOQ65577:JOR65583 JEU65577:JEV65583 IUY65577:IUZ65583 ILC65577:ILD65583 IBG65577:IBH65583 HRK65577:HRL65583 HHO65577:HHP65583 GXS65577:GXT65583 GNW65577:GNX65583 GEA65577:GEB65583 FUE65577:FUF65583 FKI65577:FKJ65583 FAM65577:FAN65583 EQQ65577:EQR65583 EGU65577:EGV65583 DWY65577:DWZ65583 DNC65577:DND65583 DDG65577:DDH65583 CTK65577:CTL65583 CJO65577:CJP65583 BZS65577:BZT65583 BPW65577:BPX65583 BGA65577:BGB65583 AWE65577:AWF65583 AMI65577:AMJ65583 ACM65577:ACN65583 SQ65577:SR65583 IU65577:IV65583 IU10:IV47 WVG10:WVH47 WLK10:WLL47 WBO10:WBP47 VRS10:VRT47 VHW10:VHX47 UYA10:UYB47 UOE10:UOF47 UEI10:UEJ47 TUM10:TUN47 TKQ10:TKR47 TAU10:TAV47 SQY10:SQZ47 SHC10:SHD47 RXG10:RXH47 RNK10:RNL47 RDO10:RDP47 QTS10:QTT47 QJW10:QJX47 QAA10:QAB47 PQE10:PQF47 PGI10:PGJ47 OWM10:OWN47 OMQ10:OMR47 OCU10:OCV47 NSY10:NSZ47 NJC10:NJD47 MZG10:MZH47 MPK10:MPL47 MFO10:MFP47 LVS10:LVT47 LLW10:LLX47 LCA10:LCB47 KSE10:KSF47 KII10:KIJ47 JYM10:JYN47 JOQ10:JOR47 JEU10:JEV47 IUY10:IUZ47 ILC10:ILD47 IBG10:IBH47 HRK10:HRL47 HHO10:HHP47 GXS10:GXT47 GNW10:GNX47 GEA10:GEB47 FUE10:FUF47 FKI10:FKJ47 FAM10:FAN47 EQQ10:EQR47 EGU10:EGV47 DWY10:DWZ47 DNC10:DND47 DDG10:DDH47 CTK10:CTL47 CJO10:CJP47 BZS10:BZT47 BPW10:BPX47 BGA10:BGB47 AWE10:AWF47 AMI10:AMJ47 ACM10:ACN47 SQ10:SR47">
      <formula1>0</formula1>
      <formula2>600</formula2>
    </dataValidation>
  </dataValidations>
  <pageMargins left="0.11811023622047245" right="0.11811023622047245" top="0.15748031496062992" bottom="0.15748031496062992" header="0.31496062992125984" footer="0.31496062992125984"/>
  <pageSetup paperSize="9" scale="60" orientation="landscape" horizontalDpi="0" verticalDpi="0"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'Radni dani 2024_2025'!$Q$2:$Q$7</xm:f>
          </x14:formula1>
          <xm:sqref>S114:S129 S23:S26 S28:S35 S7:S14 S105:S112 S48:S67 S134:S145 S69:S84 S89:S100</xm:sqref>
        </x14:dataValidation>
        <x14:dataValidation type="list" allowBlank="1" showInputMessage="1" showErrorMessage="1">
          <x14:formula1>
            <xm:f>'Radni dani 2024_2025'!$M$2:$M$23</xm:f>
          </x14:formula1>
          <xm:sqref>O114:O129 O23:O26 O28:O35 O7:O14 O105:O112 O48:O67 O134:O145 O69:O86 O89:O100</xm:sqref>
        </x14:dataValidation>
        <x14:dataValidation type="list" allowBlank="1" showInputMessage="1" showErrorMessage="1">
          <x14:formula1>
            <xm:f>'Radni dani 2024_2025'!$K$2:$K$23</xm:f>
          </x14:formula1>
          <xm:sqref>M114:M129 M23:M26 M28:M35 M7:M14 M105:M112 M48:M67 M134:M145 M69:M84 M89:M100</xm:sqref>
        </x14:dataValidation>
        <x14:dataValidation type="list" allowBlank="1" showInputMessage="1" showErrorMessage="1">
          <x14:formula1>
            <xm:f>'Radni dani 2024_2025'!$AB$3:$AB$55</xm:f>
          </x14:formula1>
          <xm:sqref>X23:X26 V134:V145 V23:V26 J134:J145 X105:X112 J28:J35 V105:V112 V28:V35 X7:X14 J7:J14 V7:V14 X28:X35 J23:J26 X134:X145 J105:J112 X48:X67 X89:X100 V48:V67 J48:J67 J89:J100 J114:J129 V114:V129 X114:X129 J69:J87 X69:X86 V69:V87 V89:V100</xm:sqref>
        </x14:dataValidation>
        <x14:dataValidation type="list" allowBlank="1" showInputMessage="1" showErrorMessage="1">
          <x14:formula1>
            <xm:f>'Radni dani 2024_2025'!$H$2:$H$21</xm:f>
          </x14:formula1>
          <xm:sqref>I114:I129 I23:I26 I28:I35 I7:I14 I105:I112 I48:I67 I134:I145 I69:I87 I89:I100</xm:sqref>
        </x14:dataValidation>
        <x14:dataValidation type="list" allowBlank="1" showInputMessage="1" showErrorMessage="1">
          <x14:formula1>
            <xm:f>'Radni dani 2024_2025'!$D$2:$D$18</xm:f>
          </x14:formula1>
          <xm:sqref>E48:E67 E23:E26 E28:E35 E7:E14 E105:E112 E134:E145 E114:E129 E69:E86 E89:E100</xm:sqref>
        </x14:dataValidation>
        <x14:dataValidation type="list" allowBlank="1" showInputMessage="1" showErrorMessage="1">
          <x14:formula1>
            <xm:f>'Radni dani 2024_2025'!$AA$2:$AA$23</xm:f>
          </x14:formula1>
          <xm:sqref>P23:P26 F23:F26 H23:H26 N23:N26 L23:L26 D23:D26 R23:R26 T134:T145 T28:T35 P105:P112 F105:F112 H105:H112 N105:N112 L105:L112 D105:D112 R105:R112 R28:R35 P134:P145 F134:F145 H134:H145 N134:N145 L134:L145 D134:D145 D7:D14 L7:L14 N7:N14 H7:H14 F7:F14 P7:P14 T7:T14 R7:R14 P28:P35 F28:F35 H28:H35 N28:N35 L28:L35 D28:D35 T23:T26 R134:R145 T105:T112 P48:P67 D48:D67 R89:R100 H48:H67 F48:F67 N48:N67 L48:L67 R48:R67 T48:T67 D89:D100 F89:F100 H89:H100 L89:L100 N89:N100 P89:P100 D114:D129 L114:L129 N114:N129 H114:H129 F114:F129 P114:P129 T114:T129 R114:R129 P69:P84 N69:N84 L69:L84 H69:H84 F69:F84 D69:D84 R69:R84 T69:T84 T89:T100</xm:sqref>
        </x14:dataValidation>
        <x14:dataValidation type="list" allowBlank="1" showInputMessage="1" showErrorMessage="1">
          <x14:formula1>
            <xm:f>'Radni dani 2024_2025'!$T$2:$T$25</xm:f>
          </x14:formula1>
          <xm:sqref>U114:U129 U23:U26 U28:U35 U7:U14 U105:U112 U48:U67 U134:U145 U69:U87 U89:U100</xm:sqref>
        </x14:dataValidation>
        <x14:dataValidation type="list" allowBlank="1" showInputMessage="1" showErrorMessage="1">
          <x14:formula1>
            <xm:f>'Radni dani 2024_2025'!$O$2:$O$22</xm:f>
          </x14:formula1>
          <xm:sqref>Q114:Q129 Q23:Q26 Q28:Q35 Q7:Q14 Q105:Q112 Q48:Q67 Q134:Q145 Q69:Q84 Q89:Q100</xm:sqref>
        </x14:dataValidation>
        <x14:dataValidation type="list" allowBlank="1" showInputMessage="1" showErrorMessage="1">
          <x14:formula1>
            <xm:f>'Radni dani 2024_2025'!$I$2:$I$7</xm:f>
          </x14:formula1>
          <xm:sqref>K114:K129 K23:K26 K28:K35 K7:K14 K105:K112 K48:K67 K134:K145 K69:K84 K89:K100</xm:sqref>
        </x14:dataValidation>
        <x14:dataValidation type="list" allowBlank="1" showInputMessage="1" showErrorMessage="1">
          <x14:formula1>
            <xm:f>'Radni dani 2024_2025'!$F$2:$F$16</xm:f>
          </x14:formula1>
          <xm:sqref>G48:G67 G23:G26 G28:G35 G7:G14 G105:G112 G114:G129 G134:G145 G69:G84 G89:G100</xm:sqref>
        </x14:dataValidation>
        <x14:dataValidation type="list" allowBlank="1" showInputMessage="1" showErrorMessage="1">
          <x14:formula1>
            <xm:f>'Radni dani 2024_2025'!$B$2:$B$21</xm:f>
          </x14:formula1>
          <xm:sqref>C48:C67 C23:C26 C28:C35 C7:C14 C105:C112 C134:C145 C114:C129 C69:C84 C89:C100</xm:sqref>
        </x14:dataValidation>
        <x14:dataValidation type="list" allowBlank="1" showInputMessage="1" showErrorMessage="1">
          <x14:formula1>
            <xm:f>'Radni dani 2024_2025'!$Y$2:$Y$26</xm:f>
          </x14:formula1>
          <xm:sqref>W114:W129 W23:W26 W28:W35 W7:W14 W105:W112 W48:W67 W134:W145 W69:W86 W89:W100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313"/>
  <sheetViews>
    <sheetView zoomScaleNormal="100" workbookViewId="0">
      <pane xSplit="2" ySplit="6" topLeftCell="U188" activePane="bottomRight" state="frozen"/>
      <selection pane="topRight" activeCell="C1" sqref="C1"/>
      <selection pane="bottomLeft" activeCell="A7" sqref="A7"/>
      <selection pane="bottomRight" activeCell="U87" sqref="U87"/>
    </sheetView>
  </sheetViews>
  <sheetFormatPr defaultColWidth="13" defaultRowHeight="12"/>
  <cols>
    <col min="1" max="1" width="38" style="66" customWidth="1"/>
    <col min="2" max="2" width="28.28515625" style="66" customWidth="1"/>
    <col min="3" max="3" width="24.5703125" style="124" customWidth="1"/>
    <col min="4" max="4" width="24.5703125" style="2" customWidth="1"/>
    <col min="5" max="5" width="24.5703125" style="124" customWidth="1"/>
    <col min="6" max="6" width="24.5703125" style="2" customWidth="1"/>
    <col min="7" max="7" width="24.5703125" style="124" customWidth="1"/>
    <col min="8" max="8" width="24.5703125" style="2" customWidth="1"/>
    <col min="9" max="9" width="24.5703125" style="124" customWidth="1"/>
    <col min="10" max="10" width="24.5703125" style="2" customWidth="1"/>
    <col min="11" max="11" width="24.5703125" style="124" customWidth="1"/>
    <col min="12" max="12" width="24.5703125" style="2" customWidth="1"/>
    <col min="13" max="13" width="24.5703125" style="124" customWidth="1"/>
    <col min="14" max="14" width="24.5703125" style="2" customWidth="1"/>
    <col min="15" max="15" width="24.5703125" style="124" customWidth="1"/>
    <col min="16" max="16" width="24.5703125" style="2" customWidth="1"/>
    <col min="17" max="17" width="24.5703125" style="124" customWidth="1"/>
    <col min="18" max="18" width="24.5703125" style="2" customWidth="1"/>
    <col min="19" max="19" width="24.5703125" style="124" customWidth="1"/>
    <col min="20" max="20" width="24.5703125" style="2" customWidth="1"/>
    <col min="21" max="21" width="24.5703125" style="124" customWidth="1"/>
    <col min="22" max="22" width="24.5703125" style="2" customWidth="1"/>
    <col min="23" max="23" width="24.5703125" style="124" customWidth="1"/>
    <col min="24" max="24" width="24.5703125" style="2" customWidth="1"/>
    <col min="25" max="26" width="24.42578125" style="2" customWidth="1"/>
    <col min="27" max="16384" width="13" style="2"/>
  </cols>
  <sheetData>
    <row r="1" spans="1:36">
      <c r="A1" s="66" t="s">
        <v>219</v>
      </c>
    </row>
    <row r="2" spans="1:36" ht="16.5">
      <c r="A2" s="67" t="s">
        <v>159</v>
      </c>
    </row>
    <row r="3" spans="1:36" ht="16.5">
      <c r="A3" s="67"/>
      <c r="B3" s="63"/>
      <c r="D3" s="39"/>
      <c r="F3" s="39"/>
      <c r="H3" s="39"/>
      <c r="J3" s="39"/>
      <c r="L3" s="39"/>
      <c r="N3" s="39"/>
      <c r="P3" s="39"/>
      <c r="R3" s="39"/>
      <c r="T3" s="39"/>
      <c r="V3" s="39"/>
      <c r="X3" s="39"/>
    </row>
    <row r="4" spans="1:36" ht="16.5">
      <c r="A4" s="67"/>
      <c r="B4" s="63"/>
      <c r="C4" s="253" t="s">
        <v>2</v>
      </c>
      <c r="D4" s="254"/>
      <c r="E4" s="254"/>
      <c r="F4" s="255"/>
      <c r="G4" s="253" t="s">
        <v>3</v>
      </c>
      <c r="H4" s="254"/>
      <c r="I4" s="254"/>
      <c r="J4" s="254"/>
      <c r="K4" s="254"/>
      <c r="L4" s="254"/>
      <c r="M4" s="254"/>
      <c r="N4" s="254"/>
      <c r="O4" s="254"/>
      <c r="P4" s="254"/>
      <c r="Q4" s="254"/>
      <c r="R4" s="254"/>
      <c r="S4" s="254"/>
      <c r="T4" s="254"/>
      <c r="U4" s="254"/>
      <c r="V4" s="254"/>
      <c r="W4" s="254"/>
      <c r="X4" s="255"/>
    </row>
    <row r="5" spans="1:36">
      <c r="C5" s="259" t="s">
        <v>4</v>
      </c>
      <c r="D5" s="259"/>
      <c r="E5" s="259" t="s">
        <v>5</v>
      </c>
      <c r="F5" s="259"/>
      <c r="G5" s="252" t="s">
        <v>6</v>
      </c>
      <c r="H5" s="252"/>
      <c r="I5" s="257" t="s">
        <v>7</v>
      </c>
      <c r="J5" s="257"/>
      <c r="K5" s="252" t="s">
        <v>8</v>
      </c>
      <c r="L5" s="252"/>
      <c r="M5" s="252" t="s">
        <v>9</v>
      </c>
      <c r="N5" s="252"/>
      <c r="O5" s="258" t="s">
        <v>10</v>
      </c>
      <c r="P5" s="258"/>
      <c r="Q5" s="258" t="s">
        <v>11</v>
      </c>
      <c r="R5" s="258"/>
      <c r="S5" s="259" t="s">
        <v>12</v>
      </c>
      <c r="T5" s="259"/>
      <c r="U5" s="256" t="s">
        <v>13</v>
      </c>
      <c r="V5" s="256"/>
      <c r="W5" s="256" t="s">
        <v>14</v>
      </c>
      <c r="X5" s="256"/>
      <c r="Y5" s="17"/>
      <c r="Z5" s="17"/>
    </row>
    <row r="6" spans="1:36">
      <c r="A6" s="79" t="s">
        <v>15</v>
      </c>
      <c r="B6" s="79" t="s">
        <v>16</v>
      </c>
      <c r="C6" s="135" t="s">
        <v>17</v>
      </c>
      <c r="D6" s="18" t="s">
        <v>18</v>
      </c>
      <c r="E6" s="135" t="s">
        <v>17</v>
      </c>
      <c r="F6" s="18" t="s">
        <v>18</v>
      </c>
      <c r="G6" s="135" t="s">
        <v>17</v>
      </c>
      <c r="H6" s="18" t="s">
        <v>18</v>
      </c>
      <c r="I6" s="136" t="s">
        <v>17</v>
      </c>
      <c r="J6" s="19" t="s">
        <v>18</v>
      </c>
      <c r="K6" s="135" t="s">
        <v>17</v>
      </c>
      <c r="L6" s="18" t="s">
        <v>18</v>
      </c>
      <c r="M6" s="135" t="s">
        <v>17</v>
      </c>
      <c r="N6" s="18" t="s">
        <v>18</v>
      </c>
      <c r="O6" s="135" t="s">
        <v>17</v>
      </c>
      <c r="P6" s="18" t="s">
        <v>18</v>
      </c>
      <c r="Q6" s="135" t="s">
        <v>17</v>
      </c>
      <c r="R6" s="18" t="s">
        <v>18</v>
      </c>
      <c r="S6" s="135" t="s">
        <v>17</v>
      </c>
      <c r="T6" s="18" t="s">
        <v>18</v>
      </c>
      <c r="U6" s="136" t="s">
        <v>17</v>
      </c>
      <c r="V6" s="19" t="s">
        <v>18</v>
      </c>
      <c r="W6" s="136" t="s">
        <v>17</v>
      </c>
      <c r="X6" s="19" t="s">
        <v>18</v>
      </c>
      <c r="Y6" s="249" t="s">
        <v>19</v>
      </c>
      <c r="Z6" s="249"/>
      <c r="AA6" s="249"/>
      <c r="AB6" s="249"/>
      <c r="AC6" s="249"/>
      <c r="AD6" s="249"/>
    </row>
    <row r="7" spans="1:36" s="1" customFormat="1" ht="14.25" customHeight="1">
      <c r="A7" s="244" t="s">
        <v>326</v>
      </c>
      <c r="B7" s="239" t="s">
        <v>50</v>
      </c>
      <c r="C7" s="189" t="s">
        <v>47</v>
      </c>
      <c r="D7" s="179"/>
      <c r="E7" s="181">
        <v>45637</v>
      </c>
      <c r="F7" s="179">
        <v>0.625</v>
      </c>
      <c r="G7" s="181"/>
      <c r="H7" s="179"/>
      <c r="I7" s="130">
        <v>45686</v>
      </c>
      <c r="J7" s="92">
        <v>0.45833333333333298</v>
      </c>
      <c r="K7" s="196">
        <v>45714</v>
      </c>
      <c r="L7" s="205">
        <v>0.66666666666666696</v>
      </c>
      <c r="M7" s="196"/>
      <c r="N7" s="205"/>
      <c r="O7" s="196"/>
      <c r="P7" s="205"/>
      <c r="Q7" s="196"/>
      <c r="R7" s="205"/>
      <c r="S7" s="196"/>
      <c r="T7" s="205"/>
      <c r="U7" s="130">
        <v>45819</v>
      </c>
      <c r="V7" s="92">
        <v>0.45833333333333298</v>
      </c>
      <c r="W7" s="155">
        <v>45896</v>
      </c>
      <c r="X7" s="157">
        <v>0.45833333333333298</v>
      </c>
      <c r="Y7" s="196"/>
      <c r="Z7" s="205"/>
      <c r="AA7" s="196"/>
      <c r="AB7" s="205"/>
      <c r="AC7" s="196"/>
      <c r="AD7" s="205"/>
      <c r="AE7" s="196"/>
      <c r="AF7" s="205"/>
      <c r="AG7" s="155">
        <v>45819</v>
      </c>
      <c r="AH7" s="156">
        <v>0.45833333333333298</v>
      </c>
      <c r="AI7" s="155">
        <v>45896</v>
      </c>
      <c r="AJ7" s="157">
        <v>0.45833333333333298</v>
      </c>
    </row>
    <row r="8" spans="1:36" s="1" customFormat="1" ht="14.25" customHeight="1">
      <c r="A8" s="244"/>
      <c r="B8" s="240"/>
      <c r="C8" s="190"/>
      <c r="D8" s="180"/>
      <c r="E8" s="182"/>
      <c r="F8" s="180"/>
      <c r="G8" s="182"/>
      <c r="H8" s="180"/>
      <c r="I8" s="131">
        <v>45700</v>
      </c>
      <c r="J8" s="93">
        <v>0.45833333333333298</v>
      </c>
      <c r="K8" s="197"/>
      <c r="L8" s="206"/>
      <c r="M8" s="197"/>
      <c r="N8" s="206"/>
      <c r="O8" s="197"/>
      <c r="P8" s="206"/>
      <c r="Q8" s="197"/>
      <c r="R8" s="206"/>
      <c r="S8" s="197"/>
      <c r="T8" s="206"/>
      <c r="U8" s="131">
        <v>45833</v>
      </c>
      <c r="V8" s="93">
        <v>0.45833333333333298</v>
      </c>
      <c r="W8" s="158">
        <v>45910</v>
      </c>
      <c r="X8" s="160">
        <v>0.45833333333333298</v>
      </c>
      <c r="Y8" s="197"/>
      <c r="Z8" s="206"/>
      <c r="AA8" s="197"/>
      <c r="AB8" s="206"/>
      <c r="AC8" s="197"/>
      <c r="AD8" s="206"/>
      <c r="AE8" s="197"/>
      <c r="AF8" s="206"/>
      <c r="AG8" s="158">
        <v>45833</v>
      </c>
      <c r="AH8" s="159">
        <v>0.45833333333333298</v>
      </c>
      <c r="AI8" s="158">
        <v>45910</v>
      </c>
      <c r="AJ8" s="160">
        <v>0.45833333333333298</v>
      </c>
    </row>
    <row r="9" spans="1:36" s="1" customFormat="1" ht="14.25" customHeight="1">
      <c r="A9" s="244"/>
      <c r="B9" s="15" t="s">
        <v>51</v>
      </c>
      <c r="C9" s="183"/>
      <c r="D9" s="185"/>
      <c r="E9" s="187"/>
      <c r="F9" s="185"/>
      <c r="G9" s="187"/>
      <c r="H9" s="185"/>
      <c r="I9" s="131"/>
      <c r="J9" s="93"/>
      <c r="K9" s="187"/>
      <c r="L9" s="185"/>
      <c r="M9" s="187"/>
      <c r="N9" s="185"/>
      <c r="O9" s="187"/>
      <c r="P9" s="185"/>
      <c r="Q9" s="187"/>
      <c r="R9" s="185"/>
      <c r="S9" s="187"/>
      <c r="T9" s="185"/>
      <c r="U9" s="131"/>
      <c r="V9" s="93"/>
      <c r="W9" s="131"/>
      <c r="X9" s="96"/>
    </row>
    <row r="10" spans="1:36" s="1" customFormat="1" ht="12" customHeight="1" thickBot="1">
      <c r="A10" s="306"/>
      <c r="B10" s="15" t="s">
        <v>52</v>
      </c>
      <c r="C10" s="184"/>
      <c r="D10" s="186"/>
      <c r="E10" s="188"/>
      <c r="F10" s="186"/>
      <c r="G10" s="188"/>
      <c r="H10" s="186"/>
      <c r="I10" s="132"/>
      <c r="J10" s="94"/>
      <c r="K10" s="188"/>
      <c r="L10" s="186"/>
      <c r="M10" s="188"/>
      <c r="N10" s="186"/>
      <c r="O10" s="188"/>
      <c r="P10" s="186"/>
      <c r="Q10" s="188"/>
      <c r="R10" s="186"/>
      <c r="S10" s="188"/>
      <c r="T10" s="186"/>
      <c r="U10" s="132"/>
      <c r="V10" s="94"/>
      <c r="W10" s="132"/>
      <c r="X10" s="97"/>
    </row>
    <row r="11" spans="1:36" s="1" customFormat="1" ht="14.25" customHeight="1">
      <c r="A11" s="244" t="s">
        <v>327</v>
      </c>
      <c r="B11" s="239" t="s">
        <v>197</v>
      </c>
      <c r="C11" s="189">
        <v>45601</v>
      </c>
      <c r="D11" s="179">
        <v>0.625</v>
      </c>
      <c r="E11" s="181">
        <v>45636</v>
      </c>
      <c r="F11" s="179">
        <v>0.625</v>
      </c>
      <c r="G11" s="181" t="s">
        <v>47</v>
      </c>
      <c r="H11" s="179"/>
      <c r="I11" s="130">
        <v>45685</v>
      </c>
      <c r="J11" s="92">
        <v>0.5</v>
      </c>
      <c r="K11" s="181" t="s">
        <v>47</v>
      </c>
      <c r="L11" s="179"/>
      <c r="M11" s="181" t="s">
        <v>47</v>
      </c>
      <c r="N11" s="179"/>
      <c r="O11" s="181">
        <v>45755</v>
      </c>
      <c r="P11" s="179">
        <v>0.625</v>
      </c>
      <c r="Q11" s="181">
        <v>45790</v>
      </c>
      <c r="R11" s="179">
        <v>0.625</v>
      </c>
      <c r="S11" s="181">
        <v>45811</v>
      </c>
      <c r="T11" s="179">
        <v>0.625</v>
      </c>
      <c r="U11" s="130">
        <v>45825</v>
      </c>
      <c r="V11" s="92">
        <v>0.5</v>
      </c>
      <c r="W11" s="130">
        <v>45902</v>
      </c>
      <c r="X11" s="95">
        <v>0.5</v>
      </c>
    </row>
    <row r="12" spans="1:36" s="1" customFormat="1" ht="14.25" customHeight="1">
      <c r="A12" s="244"/>
      <c r="B12" s="240"/>
      <c r="C12" s="190"/>
      <c r="D12" s="180"/>
      <c r="E12" s="182"/>
      <c r="F12" s="180"/>
      <c r="G12" s="182"/>
      <c r="H12" s="180"/>
      <c r="I12" s="131">
        <v>45699</v>
      </c>
      <c r="J12" s="93">
        <v>0.5</v>
      </c>
      <c r="K12" s="182"/>
      <c r="L12" s="180"/>
      <c r="M12" s="182"/>
      <c r="N12" s="180"/>
      <c r="O12" s="182"/>
      <c r="P12" s="180"/>
      <c r="Q12" s="182"/>
      <c r="R12" s="180"/>
      <c r="S12" s="182"/>
      <c r="T12" s="180"/>
      <c r="U12" s="131">
        <v>45839</v>
      </c>
      <c r="V12" s="93">
        <v>0.5</v>
      </c>
      <c r="W12" s="131">
        <v>45916</v>
      </c>
      <c r="X12" s="96">
        <v>0.5</v>
      </c>
    </row>
    <row r="13" spans="1:36" s="1" customFormat="1" ht="14.25" customHeight="1">
      <c r="A13" s="244"/>
      <c r="B13" s="239" t="s">
        <v>263</v>
      </c>
      <c r="C13" s="183"/>
      <c r="D13" s="185"/>
      <c r="E13" s="187"/>
      <c r="F13" s="185"/>
      <c r="G13" s="187"/>
      <c r="H13" s="185"/>
      <c r="I13" s="131"/>
      <c r="J13" s="93"/>
      <c r="K13" s="187"/>
      <c r="L13" s="185"/>
      <c r="M13" s="187"/>
      <c r="N13" s="185"/>
      <c r="O13" s="187"/>
      <c r="P13" s="185"/>
      <c r="Q13" s="187"/>
      <c r="R13" s="185"/>
      <c r="S13" s="187"/>
      <c r="T13" s="185"/>
      <c r="U13" s="131"/>
      <c r="V13" s="93"/>
      <c r="W13" s="131"/>
      <c r="X13" s="96"/>
    </row>
    <row r="14" spans="1:36" s="1" customFormat="1" ht="14.25" customHeight="1" thickBot="1">
      <c r="A14" s="306"/>
      <c r="B14" s="240"/>
      <c r="C14" s="184"/>
      <c r="D14" s="186"/>
      <c r="E14" s="188"/>
      <c r="F14" s="186"/>
      <c r="G14" s="188"/>
      <c r="H14" s="186"/>
      <c r="I14" s="132"/>
      <c r="J14" s="94"/>
      <c r="K14" s="188"/>
      <c r="L14" s="186"/>
      <c r="M14" s="188"/>
      <c r="N14" s="186"/>
      <c r="O14" s="188"/>
      <c r="P14" s="186"/>
      <c r="Q14" s="188"/>
      <c r="R14" s="186"/>
      <c r="S14" s="188"/>
      <c r="T14" s="186"/>
      <c r="U14" s="132"/>
      <c r="V14" s="94"/>
      <c r="W14" s="132"/>
      <c r="X14" s="97"/>
    </row>
    <row r="15" spans="1:36" s="1" customFormat="1">
      <c r="A15" s="244" t="s">
        <v>328</v>
      </c>
      <c r="B15" s="239" t="s">
        <v>136</v>
      </c>
      <c r="C15" s="213">
        <v>45615</v>
      </c>
      <c r="D15" s="205">
        <v>0.625</v>
      </c>
      <c r="E15" s="196" t="s">
        <v>47</v>
      </c>
      <c r="F15" s="205"/>
      <c r="G15" s="196" t="s">
        <v>47</v>
      </c>
      <c r="H15" s="205"/>
      <c r="I15" s="130">
        <v>45692</v>
      </c>
      <c r="J15" s="92">
        <v>0.375</v>
      </c>
      <c r="K15" s="196" t="s">
        <v>47</v>
      </c>
      <c r="L15" s="205"/>
      <c r="M15" s="196">
        <v>45741</v>
      </c>
      <c r="N15" s="205">
        <v>0.625</v>
      </c>
      <c r="O15" s="196" t="s">
        <v>47</v>
      </c>
      <c r="P15" s="205"/>
      <c r="Q15" s="196" t="s">
        <v>47</v>
      </c>
      <c r="R15" s="205"/>
      <c r="S15" s="196" t="s">
        <v>47</v>
      </c>
      <c r="T15" s="205"/>
      <c r="U15" s="130">
        <v>45832</v>
      </c>
      <c r="V15" s="92">
        <v>0.375</v>
      </c>
      <c r="W15" s="130">
        <v>45895</v>
      </c>
      <c r="X15" s="95">
        <v>0.375</v>
      </c>
    </row>
    <row r="16" spans="1:36" s="1" customFormat="1">
      <c r="A16" s="244"/>
      <c r="B16" s="240"/>
      <c r="C16" s="214"/>
      <c r="D16" s="206"/>
      <c r="E16" s="197"/>
      <c r="F16" s="206"/>
      <c r="G16" s="197"/>
      <c r="H16" s="206"/>
      <c r="I16" s="131">
        <v>45706</v>
      </c>
      <c r="J16" s="93">
        <v>0.375</v>
      </c>
      <c r="K16" s="197"/>
      <c r="L16" s="206"/>
      <c r="M16" s="197"/>
      <c r="N16" s="206"/>
      <c r="O16" s="197"/>
      <c r="P16" s="206"/>
      <c r="Q16" s="197"/>
      <c r="R16" s="206"/>
      <c r="S16" s="197"/>
      <c r="T16" s="206"/>
      <c r="U16" s="131">
        <v>45846</v>
      </c>
      <c r="V16" s="93">
        <v>0.375</v>
      </c>
      <c r="W16" s="131">
        <v>45909</v>
      </c>
      <c r="X16" s="96">
        <v>0.375</v>
      </c>
    </row>
    <row r="17" spans="1:24" s="1" customFormat="1" ht="15" customHeight="1">
      <c r="A17" s="244"/>
      <c r="B17" s="239" t="s">
        <v>139</v>
      </c>
      <c r="C17" s="207"/>
      <c r="D17" s="209"/>
      <c r="E17" s="211"/>
      <c r="F17" s="209"/>
      <c r="G17" s="211"/>
      <c r="H17" s="209"/>
      <c r="I17" s="131"/>
      <c r="J17" s="93"/>
      <c r="K17" s="211"/>
      <c r="L17" s="209"/>
      <c r="M17" s="211"/>
      <c r="N17" s="209"/>
      <c r="O17" s="211"/>
      <c r="P17" s="209"/>
      <c r="Q17" s="211"/>
      <c r="R17" s="209"/>
      <c r="S17" s="211"/>
      <c r="T17" s="209"/>
      <c r="U17" s="131"/>
      <c r="V17" s="93"/>
      <c r="W17" s="131">
        <v>45923</v>
      </c>
      <c r="X17" s="96">
        <v>0.375</v>
      </c>
    </row>
    <row r="18" spans="1:24" s="1" customFormat="1">
      <c r="A18" s="309"/>
      <c r="B18" s="240"/>
      <c r="C18" s="208"/>
      <c r="D18" s="210"/>
      <c r="E18" s="212"/>
      <c r="F18" s="210"/>
      <c r="G18" s="212"/>
      <c r="H18" s="210"/>
      <c r="I18" s="152"/>
      <c r="J18" s="153"/>
      <c r="K18" s="212"/>
      <c r="L18" s="210"/>
      <c r="M18" s="212"/>
      <c r="N18" s="210"/>
      <c r="O18" s="212"/>
      <c r="P18" s="210"/>
      <c r="Q18" s="212"/>
      <c r="R18" s="210"/>
      <c r="S18" s="212"/>
      <c r="T18" s="210"/>
      <c r="U18" s="152"/>
      <c r="V18" s="153"/>
      <c r="W18" s="152"/>
      <c r="X18" s="154"/>
    </row>
    <row r="19" spans="1:24" s="1" customFormat="1">
      <c r="A19" s="244" t="s">
        <v>329</v>
      </c>
      <c r="B19" s="239" t="s">
        <v>81</v>
      </c>
      <c r="C19" s="189">
        <v>45608</v>
      </c>
      <c r="D19" s="179">
        <v>0.625</v>
      </c>
      <c r="E19" s="181">
        <v>45636</v>
      </c>
      <c r="F19" s="179">
        <v>0.625</v>
      </c>
      <c r="G19" s="181">
        <v>45671</v>
      </c>
      <c r="H19" s="179">
        <v>0.625</v>
      </c>
      <c r="I19" s="130">
        <v>45692</v>
      </c>
      <c r="J19" s="92">
        <v>0.5</v>
      </c>
      <c r="K19" s="181" t="s">
        <v>47</v>
      </c>
      <c r="L19" s="179"/>
      <c r="M19" s="181">
        <v>45727</v>
      </c>
      <c r="N19" s="179">
        <v>0.625</v>
      </c>
      <c r="O19" s="181">
        <v>45762</v>
      </c>
      <c r="P19" s="179">
        <v>0.625</v>
      </c>
      <c r="Q19" s="181">
        <v>45790</v>
      </c>
      <c r="R19" s="179">
        <v>0.625</v>
      </c>
      <c r="S19" s="181" t="s">
        <v>47</v>
      </c>
      <c r="T19" s="179"/>
      <c r="U19" s="130">
        <v>45826</v>
      </c>
      <c r="V19" s="92">
        <v>0.5</v>
      </c>
      <c r="W19" s="130">
        <v>45902</v>
      </c>
      <c r="X19" s="95">
        <v>0.5</v>
      </c>
    </row>
    <row r="20" spans="1:24" s="1" customFormat="1">
      <c r="A20" s="244"/>
      <c r="B20" s="240"/>
      <c r="C20" s="190"/>
      <c r="D20" s="180"/>
      <c r="E20" s="182"/>
      <c r="F20" s="180"/>
      <c r="G20" s="182"/>
      <c r="H20" s="180"/>
      <c r="I20" s="131"/>
      <c r="J20" s="93"/>
      <c r="K20" s="182"/>
      <c r="L20" s="180"/>
      <c r="M20" s="182"/>
      <c r="N20" s="180"/>
      <c r="O20" s="182"/>
      <c r="P20" s="180"/>
      <c r="Q20" s="182"/>
      <c r="R20" s="180"/>
      <c r="S20" s="182"/>
      <c r="T20" s="180"/>
      <c r="U20" s="131"/>
      <c r="V20" s="93"/>
      <c r="W20" s="131"/>
      <c r="X20" s="96"/>
    </row>
    <row r="21" spans="1:24" s="1" customFormat="1" ht="15" customHeight="1">
      <c r="A21" s="244"/>
      <c r="B21" s="239" t="s">
        <v>82</v>
      </c>
      <c r="C21" s="183"/>
      <c r="D21" s="185"/>
      <c r="E21" s="187"/>
      <c r="F21" s="185"/>
      <c r="G21" s="187"/>
      <c r="H21" s="185"/>
      <c r="I21" s="131">
        <v>45706</v>
      </c>
      <c r="J21" s="93">
        <v>0.5</v>
      </c>
      <c r="K21" s="187"/>
      <c r="L21" s="185"/>
      <c r="M21" s="187"/>
      <c r="N21" s="185"/>
      <c r="O21" s="187"/>
      <c r="P21" s="185"/>
      <c r="Q21" s="187"/>
      <c r="R21" s="185"/>
      <c r="S21" s="187"/>
      <c r="T21" s="185"/>
      <c r="U21" s="131">
        <v>45839</v>
      </c>
      <c r="V21" s="93">
        <v>0.5</v>
      </c>
      <c r="W21" s="131">
        <v>45916</v>
      </c>
      <c r="X21" s="96">
        <v>0.5</v>
      </c>
    </row>
    <row r="22" spans="1:24" s="1" customFormat="1" ht="12.75" thickBot="1">
      <c r="A22" s="309"/>
      <c r="B22" s="240"/>
      <c r="C22" s="184"/>
      <c r="D22" s="186"/>
      <c r="E22" s="188"/>
      <c r="F22" s="186"/>
      <c r="G22" s="188"/>
      <c r="H22" s="186"/>
      <c r="I22" s="132"/>
      <c r="J22" s="94"/>
      <c r="K22" s="188"/>
      <c r="L22" s="186"/>
      <c r="M22" s="188"/>
      <c r="N22" s="186"/>
      <c r="O22" s="188"/>
      <c r="P22" s="186"/>
      <c r="Q22" s="188"/>
      <c r="R22" s="186"/>
      <c r="S22" s="188"/>
      <c r="T22" s="186"/>
      <c r="U22" s="132"/>
      <c r="V22" s="94"/>
      <c r="W22" s="132"/>
      <c r="X22" s="97"/>
    </row>
    <row r="23" spans="1:24" s="1" customFormat="1" ht="12.75" thickBot="1">
      <c r="A23" s="52" t="s">
        <v>142</v>
      </c>
      <c r="B23" s="59"/>
      <c r="C23" s="141"/>
      <c r="D23" s="49"/>
      <c r="E23" s="141"/>
      <c r="F23" s="49"/>
      <c r="G23" s="141"/>
      <c r="H23" s="49"/>
      <c r="I23" s="141"/>
      <c r="J23" s="49"/>
      <c r="K23" s="141"/>
      <c r="L23" s="49"/>
      <c r="M23" s="141"/>
      <c r="N23" s="49"/>
      <c r="O23" s="141"/>
      <c r="P23" s="49"/>
      <c r="Q23" s="141"/>
      <c r="R23" s="49"/>
      <c r="S23" s="141"/>
      <c r="T23" s="49"/>
      <c r="U23" s="141"/>
      <c r="V23" s="49"/>
      <c r="W23" s="141"/>
      <c r="X23" s="49"/>
    </row>
    <row r="24" spans="1:24" s="1" customFormat="1" ht="15" customHeight="1">
      <c r="A24" s="239" t="s">
        <v>330</v>
      </c>
      <c r="B24" s="239" t="s">
        <v>63</v>
      </c>
      <c r="C24" s="189">
        <v>45622</v>
      </c>
      <c r="D24" s="179">
        <v>0.625</v>
      </c>
      <c r="E24" s="181" t="s">
        <v>47</v>
      </c>
      <c r="F24" s="179"/>
      <c r="G24" s="181" t="s">
        <v>47</v>
      </c>
      <c r="H24" s="179"/>
      <c r="I24" s="130">
        <v>45692</v>
      </c>
      <c r="J24" s="92">
        <v>0.375</v>
      </c>
      <c r="K24" s="181"/>
      <c r="L24" s="179"/>
      <c r="M24" s="181" t="s">
        <v>47</v>
      </c>
      <c r="N24" s="179"/>
      <c r="O24" s="181">
        <v>45776</v>
      </c>
      <c r="P24" s="179">
        <v>0.625</v>
      </c>
      <c r="Q24" s="181" t="s">
        <v>47</v>
      </c>
      <c r="R24" s="179"/>
      <c r="S24" s="181"/>
      <c r="T24" s="179"/>
      <c r="U24" s="130">
        <v>45825</v>
      </c>
      <c r="V24" s="92">
        <v>0.375</v>
      </c>
      <c r="W24" s="130">
        <v>45902</v>
      </c>
      <c r="X24" s="95">
        <v>0.375</v>
      </c>
    </row>
    <row r="25" spans="1:24" s="1" customFormat="1">
      <c r="A25" s="243"/>
      <c r="B25" s="243"/>
      <c r="C25" s="190"/>
      <c r="D25" s="180"/>
      <c r="E25" s="182"/>
      <c r="F25" s="180"/>
      <c r="G25" s="182"/>
      <c r="H25" s="180"/>
      <c r="I25" s="131">
        <v>45706</v>
      </c>
      <c r="J25" s="93">
        <v>0.375</v>
      </c>
      <c r="K25" s="182"/>
      <c r="L25" s="180"/>
      <c r="M25" s="182"/>
      <c r="N25" s="180"/>
      <c r="O25" s="182"/>
      <c r="P25" s="180"/>
      <c r="Q25" s="182"/>
      <c r="R25" s="180"/>
      <c r="S25" s="182"/>
      <c r="T25" s="180"/>
      <c r="U25" s="131">
        <v>45839</v>
      </c>
      <c r="V25" s="93">
        <v>0.375</v>
      </c>
      <c r="W25" s="131">
        <v>45916</v>
      </c>
      <c r="X25" s="96">
        <v>0.375</v>
      </c>
    </row>
    <row r="26" spans="1:24" s="1" customFormat="1">
      <c r="A26" s="243"/>
      <c r="B26" s="243"/>
      <c r="C26" s="183"/>
      <c r="D26" s="185"/>
      <c r="E26" s="187"/>
      <c r="F26" s="185"/>
      <c r="G26" s="187"/>
      <c r="H26" s="185"/>
      <c r="I26" s="131"/>
      <c r="J26" s="93"/>
      <c r="K26" s="187"/>
      <c r="L26" s="185"/>
      <c r="M26" s="187"/>
      <c r="N26" s="185"/>
      <c r="O26" s="187"/>
      <c r="P26" s="185"/>
      <c r="Q26" s="187"/>
      <c r="R26" s="185"/>
      <c r="S26" s="187"/>
      <c r="T26" s="185"/>
      <c r="U26" s="131"/>
      <c r="V26" s="93"/>
      <c r="W26" s="131"/>
      <c r="X26" s="96"/>
    </row>
    <row r="27" spans="1:24" s="1" customFormat="1" ht="12.75" thickBot="1">
      <c r="A27" s="240"/>
      <c r="B27" s="240"/>
      <c r="C27" s="184"/>
      <c r="D27" s="186"/>
      <c r="E27" s="188"/>
      <c r="F27" s="186"/>
      <c r="G27" s="188"/>
      <c r="H27" s="186"/>
      <c r="I27" s="132"/>
      <c r="J27" s="94"/>
      <c r="K27" s="188"/>
      <c r="L27" s="186"/>
      <c r="M27" s="188"/>
      <c r="N27" s="186"/>
      <c r="O27" s="188"/>
      <c r="P27" s="186"/>
      <c r="Q27" s="188"/>
      <c r="R27" s="186"/>
      <c r="S27" s="188"/>
      <c r="T27" s="186"/>
      <c r="U27" s="132"/>
      <c r="V27" s="94"/>
      <c r="W27" s="132"/>
      <c r="X27" s="97"/>
    </row>
    <row r="28" spans="1:24" s="1" customFormat="1">
      <c r="A28" s="244" t="s">
        <v>331</v>
      </c>
      <c r="B28" s="239" t="s">
        <v>230</v>
      </c>
      <c r="C28" s="189"/>
      <c r="D28" s="179"/>
      <c r="E28" s="181"/>
      <c r="F28" s="179"/>
      <c r="G28" s="181"/>
      <c r="H28" s="179"/>
      <c r="I28" s="130">
        <v>45686</v>
      </c>
      <c r="J28" s="92">
        <v>0.375</v>
      </c>
      <c r="K28" s="181"/>
      <c r="L28" s="179"/>
      <c r="M28" s="181"/>
      <c r="N28" s="179"/>
      <c r="O28" s="181"/>
      <c r="P28" s="179"/>
      <c r="Q28" s="181"/>
      <c r="R28" s="179"/>
      <c r="S28" s="181"/>
      <c r="T28" s="179"/>
      <c r="U28" s="130">
        <v>45819</v>
      </c>
      <c r="V28" s="92">
        <v>0.375</v>
      </c>
      <c r="W28" s="130">
        <v>45903</v>
      </c>
      <c r="X28" s="95">
        <v>0.375</v>
      </c>
    </row>
    <row r="29" spans="1:24" s="1" customFormat="1">
      <c r="A29" s="244"/>
      <c r="B29" s="240"/>
      <c r="C29" s="190"/>
      <c r="D29" s="180"/>
      <c r="E29" s="182"/>
      <c r="F29" s="180"/>
      <c r="G29" s="182"/>
      <c r="H29" s="180"/>
      <c r="I29" s="131">
        <v>45693</v>
      </c>
      <c r="J29" s="93">
        <v>0.375</v>
      </c>
      <c r="K29" s="182"/>
      <c r="L29" s="180"/>
      <c r="M29" s="182"/>
      <c r="N29" s="180"/>
      <c r="O29" s="182"/>
      <c r="P29" s="180"/>
      <c r="Q29" s="182"/>
      <c r="R29" s="180"/>
      <c r="S29" s="182"/>
      <c r="T29" s="180"/>
      <c r="U29" s="131">
        <v>45833</v>
      </c>
      <c r="V29" s="93">
        <v>0.375</v>
      </c>
      <c r="W29" s="131">
        <v>45917</v>
      </c>
      <c r="X29" s="96">
        <v>0.375</v>
      </c>
    </row>
    <row r="30" spans="1:24" s="1" customFormat="1" ht="15" customHeight="1">
      <c r="A30" s="244"/>
      <c r="B30" s="239" t="s">
        <v>67</v>
      </c>
      <c r="C30" s="183"/>
      <c r="D30" s="185"/>
      <c r="E30" s="187"/>
      <c r="F30" s="185"/>
      <c r="G30" s="187"/>
      <c r="H30" s="185"/>
      <c r="I30" s="131">
        <v>45707</v>
      </c>
      <c r="J30" s="93">
        <v>0.375</v>
      </c>
      <c r="K30" s="187"/>
      <c r="L30" s="185"/>
      <c r="M30" s="187"/>
      <c r="N30" s="185"/>
      <c r="O30" s="187"/>
      <c r="P30" s="185"/>
      <c r="Q30" s="187"/>
      <c r="R30" s="185"/>
      <c r="S30" s="187"/>
      <c r="T30" s="185"/>
      <c r="U30" s="131">
        <v>45847</v>
      </c>
      <c r="V30" s="93">
        <v>0.375</v>
      </c>
      <c r="W30" s="131"/>
      <c r="X30" s="96"/>
    </row>
    <row r="31" spans="1:24" s="1" customFormat="1" ht="12.75" thickBot="1">
      <c r="A31" s="309"/>
      <c r="B31" s="240"/>
      <c r="C31" s="184"/>
      <c r="D31" s="186"/>
      <c r="E31" s="188"/>
      <c r="F31" s="186"/>
      <c r="G31" s="188"/>
      <c r="H31" s="186"/>
      <c r="I31" s="132"/>
      <c r="J31" s="94"/>
      <c r="K31" s="188"/>
      <c r="L31" s="186"/>
      <c r="M31" s="188"/>
      <c r="N31" s="186"/>
      <c r="O31" s="188"/>
      <c r="P31" s="186"/>
      <c r="Q31" s="188"/>
      <c r="R31" s="186"/>
      <c r="S31" s="188"/>
      <c r="T31" s="186"/>
      <c r="U31" s="132"/>
      <c r="V31" s="94"/>
      <c r="W31" s="132"/>
      <c r="X31" s="97"/>
    </row>
    <row r="32" spans="1:24" s="1" customFormat="1" ht="15" customHeight="1">
      <c r="A32" s="239" t="s">
        <v>332</v>
      </c>
      <c r="B32" s="239" t="s">
        <v>136</v>
      </c>
      <c r="C32" s="213">
        <v>45616</v>
      </c>
      <c r="D32" s="205">
        <v>0.625</v>
      </c>
      <c r="E32" s="196" t="s">
        <v>47</v>
      </c>
      <c r="F32" s="205"/>
      <c r="G32" s="196" t="s">
        <v>47</v>
      </c>
      <c r="H32" s="205"/>
      <c r="I32" s="130">
        <v>45693</v>
      </c>
      <c r="J32" s="92">
        <v>0.375</v>
      </c>
      <c r="K32" s="196" t="s">
        <v>47</v>
      </c>
      <c r="L32" s="205"/>
      <c r="M32" s="196">
        <v>45741</v>
      </c>
      <c r="N32" s="205">
        <v>0.625</v>
      </c>
      <c r="O32" s="196" t="s">
        <v>47</v>
      </c>
      <c r="P32" s="205"/>
      <c r="Q32" s="196" t="s">
        <v>47</v>
      </c>
      <c r="R32" s="205"/>
      <c r="S32" s="196" t="s">
        <v>47</v>
      </c>
      <c r="T32" s="205"/>
      <c r="U32" s="130">
        <v>45833</v>
      </c>
      <c r="V32" s="92">
        <v>0.375</v>
      </c>
      <c r="W32" s="130">
        <v>45896</v>
      </c>
      <c r="X32" s="95">
        <v>0.375</v>
      </c>
    </row>
    <row r="33" spans="1:24" s="1" customFormat="1">
      <c r="A33" s="243"/>
      <c r="B33" s="243"/>
      <c r="C33" s="214"/>
      <c r="D33" s="206"/>
      <c r="E33" s="197"/>
      <c r="F33" s="206"/>
      <c r="G33" s="197"/>
      <c r="H33" s="206"/>
      <c r="I33" s="131">
        <v>45707</v>
      </c>
      <c r="J33" s="93">
        <v>0.375</v>
      </c>
      <c r="K33" s="197"/>
      <c r="L33" s="206"/>
      <c r="M33" s="197"/>
      <c r="N33" s="206"/>
      <c r="O33" s="197"/>
      <c r="P33" s="206"/>
      <c r="Q33" s="197"/>
      <c r="R33" s="206"/>
      <c r="S33" s="197"/>
      <c r="T33" s="206"/>
      <c r="U33" s="131">
        <v>45847</v>
      </c>
      <c r="V33" s="93">
        <v>0.375</v>
      </c>
      <c r="W33" s="131">
        <v>45910</v>
      </c>
      <c r="X33" s="96">
        <v>0.375</v>
      </c>
    </row>
    <row r="34" spans="1:24" s="1" customFormat="1">
      <c r="A34" s="243"/>
      <c r="B34" s="243"/>
      <c r="C34" s="207"/>
      <c r="D34" s="209"/>
      <c r="E34" s="211"/>
      <c r="F34" s="209"/>
      <c r="G34" s="211"/>
      <c r="H34" s="209"/>
      <c r="I34" s="131"/>
      <c r="J34" s="93"/>
      <c r="K34" s="211"/>
      <c r="L34" s="209"/>
      <c r="M34" s="211"/>
      <c r="N34" s="209"/>
      <c r="O34" s="211"/>
      <c r="P34" s="209"/>
      <c r="Q34" s="211"/>
      <c r="R34" s="209"/>
      <c r="S34" s="211"/>
      <c r="T34" s="209"/>
      <c r="U34" s="131"/>
      <c r="V34" s="93"/>
      <c r="W34" s="131">
        <v>45924</v>
      </c>
      <c r="X34" s="96">
        <v>0.375</v>
      </c>
    </row>
    <row r="35" spans="1:24" s="1" customFormat="1">
      <c r="A35" s="240"/>
      <c r="B35" s="240"/>
      <c r="C35" s="208"/>
      <c r="D35" s="210"/>
      <c r="E35" s="212"/>
      <c r="F35" s="210"/>
      <c r="G35" s="212"/>
      <c r="H35" s="210"/>
      <c r="I35" s="152"/>
      <c r="J35" s="153"/>
      <c r="K35" s="212"/>
      <c r="L35" s="210"/>
      <c r="M35" s="212"/>
      <c r="N35" s="210"/>
      <c r="O35" s="212"/>
      <c r="P35" s="210"/>
      <c r="Q35" s="212"/>
      <c r="R35" s="210"/>
      <c r="S35" s="212"/>
      <c r="T35" s="210"/>
      <c r="U35" s="152"/>
      <c r="V35" s="153"/>
      <c r="W35" s="152"/>
      <c r="X35" s="154"/>
    </row>
    <row r="36" spans="1:24" s="1" customFormat="1" ht="15" customHeight="1">
      <c r="A36" s="239" t="s">
        <v>333</v>
      </c>
      <c r="B36" s="241" t="s">
        <v>38</v>
      </c>
      <c r="C36" s="189"/>
      <c r="D36" s="179"/>
      <c r="E36" s="181"/>
      <c r="F36" s="179"/>
      <c r="G36" s="181"/>
      <c r="H36" s="179"/>
      <c r="I36" s="130">
        <v>45694</v>
      </c>
      <c r="J36" s="92">
        <v>0.54166666666666596</v>
      </c>
      <c r="K36" s="181"/>
      <c r="L36" s="179"/>
      <c r="M36" s="181"/>
      <c r="N36" s="179"/>
      <c r="O36" s="181"/>
      <c r="P36" s="179"/>
      <c r="Q36" s="181"/>
      <c r="R36" s="179"/>
      <c r="S36" s="181"/>
      <c r="T36" s="179"/>
      <c r="U36" s="130">
        <v>45834</v>
      </c>
      <c r="V36" s="92">
        <v>0.54166666666666596</v>
      </c>
      <c r="W36" s="130">
        <v>45904</v>
      </c>
      <c r="X36" s="95">
        <v>0.54166666666666596</v>
      </c>
    </row>
    <row r="37" spans="1:24" s="1" customFormat="1">
      <c r="A37" s="243"/>
      <c r="B37" s="246"/>
      <c r="C37" s="190"/>
      <c r="D37" s="180"/>
      <c r="E37" s="182"/>
      <c r="F37" s="180"/>
      <c r="G37" s="182"/>
      <c r="H37" s="180"/>
      <c r="I37" s="131">
        <v>45708</v>
      </c>
      <c r="J37" s="93">
        <v>0.54166666666666596</v>
      </c>
      <c r="K37" s="182"/>
      <c r="L37" s="180"/>
      <c r="M37" s="182"/>
      <c r="N37" s="180"/>
      <c r="O37" s="182"/>
      <c r="P37" s="180"/>
      <c r="Q37" s="182"/>
      <c r="R37" s="180"/>
      <c r="S37" s="182"/>
      <c r="T37" s="180"/>
      <c r="U37" s="131">
        <v>45848</v>
      </c>
      <c r="V37" s="93">
        <v>0.54166666666666596</v>
      </c>
      <c r="W37" s="131">
        <v>45918</v>
      </c>
      <c r="X37" s="96">
        <v>0.54166666666666596</v>
      </c>
    </row>
    <row r="38" spans="1:24" s="1" customFormat="1">
      <c r="A38" s="243"/>
      <c r="B38" s="246"/>
      <c r="C38" s="183"/>
      <c r="D38" s="185"/>
      <c r="E38" s="187"/>
      <c r="F38" s="185"/>
      <c r="G38" s="187"/>
      <c r="H38" s="185"/>
      <c r="I38" s="131"/>
      <c r="J38" s="93"/>
      <c r="K38" s="187"/>
      <c r="L38" s="185"/>
      <c r="M38" s="187"/>
      <c r="N38" s="185"/>
      <c r="O38" s="187"/>
      <c r="P38" s="185"/>
      <c r="Q38" s="187"/>
      <c r="R38" s="185"/>
      <c r="S38" s="187"/>
      <c r="T38" s="185"/>
      <c r="U38" s="131"/>
      <c r="V38" s="93"/>
      <c r="W38" s="131"/>
      <c r="X38" s="96"/>
    </row>
    <row r="39" spans="1:24" s="1" customFormat="1" ht="12.75" thickBot="1">
      <c r="A39" s="240"/>
      <c r="B39" s="242"/>
      <c r="C39" s="184"/>
      <c r="D39" s="186"/>
      <c r="E39" s="188"/>
      <c r="F39" s="186"/>
      <c r="G39" s="188"/>
      <c r="H39" s="186"/>
      <c r="I39" s="132"/>
      <c r="J39" s="94"/>
      <c r="K39" s="188"/>
      <c r="L39" s="186"/>
      <c r="M39" s="188"/>
      <c r="N39" s="186"/>
      <c r="O39" s="188"/>
      <c r="P39" s="186"/>
      <c r="Q39" s="188"/>
      <c r="R39" s="186"/>
      <c r="S39" s="188"/>
      <c r="T39" s="186"/>
      <c r="U39" s="132"/>
      <c r="V39" s="94"/>
      <c r="W39" s="132"/>
      <c r="X39" s="97"/>
    </row>
    <row r="40" spans="1:24" s="1" customFormat="1">
      <c r="A40" s="244" t="s">
        <v>334</v>
      </c>
      <c r="B40" s="241" t="s">
        <v>91</v>
      </c>
      <c r="C40" s="189"/>
      <c r="D40" s="179"/>
      <c r="E40" s="181"/>
      <c r="F40" s="179"/>
      <c r="G40" s="181"/>
      <c r="H40" s="179"/>
      <c r="I40" s="130"/>
      <c r="J40" s="92"/>
      <c r="K40" s="181"/>
      <c r="L40" s="179"/>
      <c r="M40" s="181"/>
      <c r="N40" s="179"/>
      <c r="O40" s="181"/>
      <c r="P40" s="179"/>
      <c r="Q40" s="181"/>
      <c r="R40" s="179"/>
      <c r="S40" s="181"/>
      <c r="T40" s="179"/>
      <c r="U40" s="130"/>
      <c r="V40" s="92"/>
      <c r="W40" s="130"/>
      <c r="X40" s="95"/>
    </row>
    <row r="41" spans="1:24" s="1" customFormat="1">
      <c r="A41" s="244"/>
      <c r="B41" s="242"/>
      <c r="C41" s="190"/>
      <c r="D41" s="180"/>
      <c r="E41" s="182"/>
      <c r="F41" s="180"/>
      <c r="G41" s="182"/>
      <c r="H41" s="180"/>
      <c r="I41" s="131"/>
      <c r="J41" s="93"/>
      <c r="K41" s="182"/>
      <c r="L41" s="180"/>
      <c r="M41" s="182"/>
      <c r="N41" s="180"/>
      <c r="O41" s="182"/>
      <c r="P41" s="180"/>
      <c r="Q41" s="182"/>
      <c r="R41" s="180"/>
      <c r="S41" s="182"/>
      <c r="T41" s="180"/>
      <c r="U41" s="131"/>
      <c r="V41" s="93"/>
      <c r="W41" s="131"/>
      <c r="X41" s="96"/>
    </row>
    <row r="42" spans="1:24" s="1" customFormat="1" ht="15" customHeight="1">
      <c r="A42" s="244"/>
      <c r="B42" s="241" t="s">
        <v>335</v>
      </c>
      <c r="C42" s="183" t="s">
        <v>47</v>
      </c>
      <c r="D42" s="185" t="s">
        <v>85</v>
      </c>
      <c r="E42" s="187" t="s">
        <v>47</v>
      </c>
      <c r="F42" s="185" t="s">
        <v>85</v>
      </c>
      <c r="G42" s="187" t="s">
        <v>47</v>
      </c>
      <c r="H42" s="185" t="s">
        <v>85</v>
      </c>
      <c r="I42" s="131">
        <v>45695</v>
      </c>
      <c r="J42" s="93">
        <v>0.46875</v>
      </c>
      <c r="K42" s="187" t="s">
        <v>47</v>
      </c>
      <c r="L42" s="185" t="s">
        <v>85</v>
      </c>
      <c r="M42" s="187">
        <v>45737</v>
      </c>
      <c r="N42" s="185">
        <v>0.625</v>
      </c>
      <c r="O42" s="187">
        <v>45758</v>
      </c>
      <c r="P42" s="185">
        <v>0.625</v>
      </c>
      <c r="Q42" s="187">
        <v>45800</v>
      </c>
      <c r="R42" s="185">
        <v>0.625</v>
      </c>
      <c r="S42" s="187" t="s">
        <v>47</v>
      </c>
      <c r="T42" s="185" t="s">
        <v>85</v>
      </c>
      <c r="U42" s="131">
        <v>45821</v>
      </c>
      <c r="V42" s="93">
        <v>0.46875</v>
      </c>
      <c r="W42" s="131">
        <v>45912</v>
      </c>
      <c r="X42" s="96">
        <v>0.46875</v>
      </c>
    </row>
    <row r="43" spans="1:24" s="1" customFormat="1" ht="14.25" customHeight="1" thickBot="1">
      <c r="A43" s="244"/>
      <c r="B43" s="242"/>
      <c r="C43" s="184"/>
      <c r="D43" s="186"/>
      <c r="E43" s="188"/>
      <c r="F43" s="186"/>
      <c r="G43" s="188"/>
      <c r="H43" s="186"/>
      <c r="I43" s="132">
        <v>45709</v>
      </c>
      <c r="J43" s="94">
        <v>0.46875</v>
      </c>
      <c r="K43" s="188"/>
      <c r="L43" s="186"/>
      <c r="M43" s="188"/>
      <c r="N43" s="186"/>
      <c r="O43" s="188"/>
      <c r="P43" s="186"/>
      <c r="Q43" s="188"/>
      <c r="R43" s="186"/>
      <c r="S43" s="188"/>
      <c r="T43" s="186"/>
      <c r="U43" s="132">
        <v>45842</v>
      </c>
      <c r="V43" s="94">
        <v>0.46875</v>
      </c>
      <c r="W43" s="132">
        <v>45926</v>
      </c>
      <c r="X43" s="97">
        <v>0.46875</v>
      </c>
    </row>
    <row r="44" spans="1:24" s="1" customFormat="1" ht="14.25" customHeight="1">
      <c r="A44" s="239" t="s">
        <v>336</v>
      </c>
      <c r="B44" s="239" t="s">
        <v>72</v>
      </c>
      <c r="C44" s="203" t="s">
        <v>70</v>
      </c>
      <c r="D44" s="194" t="s">
        <v>70</v>
      </c>
      <c r="E44" s="196">
        <v>45629</v>
      </c>
      <c r="F44" s="198">
        <v>0.58333333333333337</v>
      </c>
      <c r="G44" s="194"/>
      <c r="H44" s="198"/>
      <c r="I44" s="155">
        <v>45685</v>
      </c>
      <c r="J44" s="156">
        <v>0.375</v>
      </c>
      <c r="K44" s="194"/>
      <c r="L44" s="198"/>
      <c r="M44" s="194" t="s">
        <v>70</v>
      </c>
      <c r="N44" s="194" t="s">
        <v>70</v>
      </c>
      <c r="O44" s="196">
        <v>45755</v>
      </c>
      <c r="P44" s="198">
        <v>0.58333333333333337</v>
      </c>
      <c r="Q44" s="194" t="s">
        <v>70</v>
      </c>
      <c r="R44" s="194" t="s">
        <v>70</v>
      </c>
      <c r="S44" s="194"/>
      <c r="T44" s="194"/>
      <c r="U44" s="155">
        <v>45818</v>
      </c>
      <c r="V44" s="156">
        <v>0.375</v>
      </c>
      <c r="W44" s="155">
        <v>45902</v>
      </c>
      <c r="X44" s="157">
        <v>0.375</v>
      </c>
    </row>
    <row r="45" spans="1:24" s="1" customFormat="1" ht="14.25" customHeight="1">
      <c r="A45" s="243"/>
      <c r="B45" s="243"/>
      <c r="C45" s="204"/>
      <c r="D45" s="195"/>
      <c r="E45" s="197"/>
      <c r="F45" s="195"/>
      <c r="G45" s="195"/>
      <c r="H45" s="195"/>
      <c r="I45" s="158">
        <v>45692</v>
      </c>
      <c r="J45" s="159">
        <v>0.375</v>
      </c>
      <c r="K45" s="195"/>
      <c r="L45" s="195"/>
      <c r="M45" s="195"/>
      <c r="N45" s="195"/>
      <c r="O45" s="197"/>
      <c r="P45" s="195"/>
      <c r="Q45" s="195"/>
      <c r="R45" s="195"/>
      <c r="S45" s="195"/>
      <c r="T45" s="195"/>
      <c r="U45" s="158">
        <v>45832</v>
      </c>
      <c r="V45" s="159">
        <v>0.375</v>
      </c>
      <c r="W45" s="158">
        <v>45916</v>
      </c>
      <c r="X45" s="160">
        <v>0.375</v>
      </c>
    </row>
    <row r="46" spans="1:24" s="1" customFormat="1" ht="14.25" customHeight="1">
      <c r="A46" s="243"/>
      <c r="B46" s="243"/>
      <c r="C46" s="199" t="s">
        <v>70</v>
      </c>
      <c r="D46" s="201" t="s">
        <v>70</v>
      </c>
      <c r="E46" s="201" t="s">
        <v>70</v>
      </c>
      <c r="F46" s="201" t="s">
        <v>70</v>
      </c>
      <c r="G46" s="201" t="s">
        <v>70</v>
      </c>
      <c r="H46" s="201" t="s">
        <v>70</v>
      </c>
      <c r="I46" s="158">
        <v>45706</v>
      </c>
      <c r="J46" s="159">
        <v>0.375</v>
      </c>
      <c r="K46" s="201"/>
      <c r="L46" s="201" t="s">
        <v>70</v>
      </c>
      <c r="M46" s="201" t="s">
        <v>70</v>
      </c>
      <c r="N46" s="201" t="s">
        <v>70</v>
      </c>
      <c r="O46" s="201" t="s">
        <v>70</v>
      </c>
      <c r="P46" s="201" t="s">
        <v>70</v>
      </c>
      <c r="Q46" s="201" t="s">
        <v>70</v>
      </c>
      <c r="R46" s="201" t="s">
        <v>70</v>
      </c>
      <c r="S46" s="201"/>
      <c r="T46" s="201"/>
      <c r="U46" s="158">
        <v>45846</v>
      </c>
      <c r="V46" s="159">
        <v>0.375</v>
      </c>
      <c r="W46" s="170" t="s">
        <v>70</v>
      </c>
      <c r="X46" s="171" t="s">
        <v>70</v>
      </c>
    </row>
    <row r="47" spans="1:24" s="1" customFormat="1" ht="12" customHeight="1">
      <c r="A47" s="240"/>
      <c r="B47" s="240"/>
      <c r="C47" s="200"/>
      <c r="D47" s="202"/>
      <c r="E47" s="202"/>
      <c r="F47" s="202"/>
      <c r="G47" s="202"/>
      <c r="H47" s="202"/>
      <c r="I47" s="172" t="s">
        <v>70</v>
      </c>
      <c r="J47" s="172" t="s">
        <v>70</v>
      </c>
      <c r="K47" s="202"/>
      <c r="L47" s="202"/>
      <c r="M47" s="202"/>
      <c r="N47" s="202"/>
      <c r="O47" s="202"/>
      <c r="P47" s="202"/>
      <c r="Q47" s="202"/>
      <c r="R47" s="202"/>
      <c r="S47" s="202"/>
      <c r="T47" s="202"/>
      <c r="U47" s="172" t="s">
        <v>70</v>
      </c>
      <c r="V47" s="172" t="s">
        <v>70</v>
      </c>
      <c r="W47" s="172" t="s">
        <v>70</v>
      </c>
      <c r="X47" s="173" t="s">
        <v>70</v>
      </c>
    </row>
    <row r="48" spans="1:24" s="1" customFormat="1" ht="15" customHeight="1">
      <c r="A48" s="239" t="s">
        <v>337</v>
      </c>
      <c r="B48" s="296" t="s">
        <v>138</v>
      </c>
      <c r="C48" s="189"/>
      <c r="D48" s="179"/>
      <c r="E48" s="181"/>
      <c r="F48" s="179"/>
      <c r="G48" s="181"/>
      <c r="H48" s="179"/>
      <c r="I48" s="130">
        <v>45694</v>
      </c>
      <c r="J48" s="92">
        <v>0.54166666666666596</v>
      </c>
      <c r="K48" s="181"/>
      <c r="L48" s="179"/>
      <c r="M48" s="181"/>
      <c r="N48" s="179"/>
      <c r="O48" s="181"/>
      <c r="P48" s="179"/>
      <c r="Q48" s="181"/>
      <c r="R48" s="179"/>
      <c r="S48" s="181"/>
      <c r="T48" s="179"/>
      <c r="U48" s="130">
        <v>45834</v>
      </c>
      <c r="V48" s="92">
        <v>0.54166666666666596</v>
      </c>
      <c r="W48" s="130">
        <v>45904</v>
      </c>
      <c r="X48" s="95">
        <v>0.54166666666666596</v>
      </c>
    </row>
    <row r="49" spans="1:24" s="1" customFormat="1">
      <c r="A49" s="243"/>
      <c r="B49" s="299"/>
      <c r="C49" s="190"/>
      <c r="D49" s="180"/>
      <c r="E49" s="182"/>
      <c r="F49" s="180"/>
      <c r="G49" s="182"/>
      <c r="H49" s="180"/>
      <c r="I49" s="131">
        <v>45708</v>
      </c>
      <c r="J49" s="93">
        <v>0.54166666666666596</v>
      </c>
      <c r="K49" s="182"/>
      <c r="L49" s="180"/>
      <c r="M49" s="182"/>
      <c r="N49" s="180"/>
      <c r="O49" s="182"/>
      <c r="P49" s="180"/>
      <c r="Q49" s="182"/>
      <c r="R49" s="180"/>
      <c r="S49" s="182"/>
      <c r="T49" s="180"/>
      <c r="U49" s="131">
        <v>45848</v>
      </c>
      <c r="V49" s="93">
        <v>0.54166666666666596</v>
      </c>
      <c r="W49" s="131">
        <v>45918</v>
      </c>
      <c r="X49" s="96">
        <v>0.54166666666666596</v>
      </c>
    </row>
    <row r="50" spans="1:24" s="1" customFormat="1">
      <c r="A50" s="243"/>
      <c r="B50" s="296" t="s">
        <v>38</v>
      </c>
      <c r="C50" s="183"/>
      <c r="D50" s="185"/>
      <c r="E50" s="187"/>
      <c r="F50" s="185"/>
      <c r="G50" s="187"/>
      <c r="H50" s="185"/>
      <c r="I50" s="131"/>
      <c r="J50" s="93"/>
      <c r="K50" s="187"/>
      <c r="L50" s="185"/>
      <c r="M50" s="187"/>
      <c r="N50" s="185"/>
      <c r="O50" s="187"/>
      <c r="P50" s="185"/>
      <c r="Q50" s="187"/>
      <c r="R50" s="185"/>
      <c r="S50" s="187"/>
      <c r="T50" s="185"/>
      <c r="U50" s="131"/>
      <c r="V50" s="93"/>
      <c r="W50" s="131"/>
      <c r="X50" s="96"/>
    </row>
    <row r="51" spans="1:24" s="1" customFormat="1">
      <c r="A51" s="240"/>
      <c r="B51" s="299"/>
      <c r="C51" s="184"/>
      <c r="D51" s="186"/>
      <c r="E51" s="188"/>
      <c r="F51" s="186"/>
      <c r="G51" s="188"/>
      <c r="H51" s="186"/>
      <c r="I51" s="132"/>
      <c r="J51" s="94"/>
      <c r="K51" s="188"/>
      <c r="L51" s="186"/>
      <c r="M51" s="188"/>
      <c r="N51" s="186"/>
      <c r="O51" s="188"/>
      <c r="P51" s="186"/>
      <c r="Q51" s="188"/>
      <c r="R51" s="186"/>
      <c r="S51" s="188"/>
      <c r="T51" s="186"/>
      <c r="U51" s="132"/>
      <c r="V51" s="94"/>
      <c r="W51" s="132"/>
      <c r="X51" s="97"/>
    </row>
    <row r="52" spans="1:24" s="1" customFormat="1">
      <c r="A52" s="307" t="s">
        <v>338</v>
      </c>
      <c r="B52" s="300" t="s">
        <v>125</v>
      </c>
      <c r="C52" s="230" t="s">
        <v>47</v>
      </c>
      <c r="D52" s="224" t="s">
        <v>70</v>
      </c>
      <c r="E52" s="224" t="s">
        <v>126</v>
      </c>
      <c r="F52" s="232">
        <v>0.64583333333333337</v>
      </c>
      <c r="G52" s="224" t="s">
        <v>47</v>
      </c>
      <c r="H52" s="224" t="s">
        <v>70</v>
      </c>
      <c r="I52" s="143" t="s">
        <v>127</v>
      </c>
      <c r="J52" s="144">
        <v>0.45833333333333331</v>
      </c>
      <c r="K52" s="224" t="s">
        <v>47</v>
      </c>
      <c r="L52" s="224" t="s">
        <v>70</v>
      </c>
      <c r="M52" s="224" t="s">
        <v>47</v>
      </c>
      <c r="N52" s="224" t="s">
        <v>70</v>
      </c>
      <c r="O52" s="224" t="s">
        <v>128</v>
      </c>
      <c r="P52" s="232">
        <v>0.64583333333333337</v>
      </c>
      <c r="Q52" s="224" t="s">
        <v>47</v>
      </c>
      <c r="R52" s="232"/>
      <c r="S52" s="224" t="s">
        <v>70</v>
      </c>
      <c r="T52" s="224" t="s">
        <v>70</v>
      </c>
      <c r="U52" s="143" t="s">
        <v>129</v>
      </c>
      <c r="V52" s="144">
        <v>0.45833333333333331</v>
      </c>
      <c r="W52" s="143" t="s">
        <v>130</v>
      </c>
      <c r="X52" s="145">
        <v>0.45833333333333331</v>
      </c>
    </row>
    <row r="53" spans="1:24" s="1" customFormat="1">
      <c r="A53" s="307"/>
      <c r="B53" s="301"/>
      <c r="C53" s="231"/>
      <c r="D53" s="225"/>
      <c r="E53" s="225"/>
      <c r="F53" s="225"/>
      <c r="G53" s="225"/>
      <c r="H53" s="225"/>
      <c r="I53" s="146" t="s">
        <v>204</v>
      </c>
      <c r="J53" s="147">
        <v>0.45833333333333331</v>
      </c>
      <c r="K53" s="225"/>
      <c r="L53" s="225"/>
      <c r="M53" s="225"/>
      <c r="N53" s="225"/>
      <c r="O53" s="225"/>
      <c r="P53" s="225"/>
      <c r="Q53" s="225"/>
      <c r="R53" s="225"/>
      <c r="S53" s="225"/>
      <c r="T53" s="225"/>
      <c r="U53" s="146" t="s">
        <v>132</v>
      </c>
      <c r="V53" s="147">
        <v>0.45833333333333331</v>
      </c>
      <c r="W53" s="146" t="s">
        <v>133</v>
      </c>
      <c r="X53" s="149">
        <v>0.45833333333333331</v>
      </c>
    </row>
    <row r="54" spans="1:24" s="1" customFormat="1" ht="15" customHeight="1">
      <c r="A54" s="307"/>
      <c r="B54" s="304" t="s">
        <v>118</v>
      </c>
      <c r="C54" s="226" t="s">
        <v>70</v>
      </c>
      <c r="D54" s="228" t="s">
        <v>70</v>
      </c>
      <c r="E54" s="228" t="s">
        <v>70</v>
      </c>
      <c r="F54" s="228" t="s">
        <v>70</v>
      </c>
      <c r="G54" s="228" t="s">
        <v>70</v>
      </c>
      <c r="H54" s="228" t="s">
        <v>70</v>
      </c>
      <c r="I54" s="146" t="s">
        <v>70</v>
      </c>
      <c r="J54" s="146" t="s">
        <v>70</v>
      </c>
      <c r="K54" s="228" t="s">
        <v>70</v>
      </c>
      <c r="L54" s="228" t="s">
        <v>70</v>
      </c>
      <c r="M54" s="228" t="s">
        <v>70</v>
      </c>
      <c r="N54" s="228" t="s">
        <v>70</v>
      </c>
      <c r="O54" s="228" t="s">
        <v>70</v>
      </c>
      <c r="P54" s="228" t="s">
        <v>70</v>
      </c>
      <c r="Q54" s="228" t="s">
        <v>70</v>
      </c>
      <c r="R54" s="228" t="s">
        <v>70</v>
      </c>
      <c r="S54" s="228" t="s">
        <v>70</v>
      </c>
      <c r="T54" s="228" t="s">
        <v>70</v>
      </c>
      <c r="U54" s="146" t="s">
        <v>134</v>
      </c>
      <c r="V54" s="147">
        <v>0.45833333333333331</v>
      </c>
      <c r="W54" s="146" t="s">
        <v>70</v>
      </c>
      <c r="X54" s="148" t="s">
        <v>70</v>
      </c>
    </row>
    <row r="55" spans="1:24" s="1" customFormat="1" ht="12" customHeight="1">
      <c r="A55" s="312"/>
      <c r="B55" s="305"/>
      <c r="C55" s="227"/>
      <c r="D55" s="229"/>
      <c r="E55" s="229"/>
      <c r="F55" s="229"/>
      <c r="G55" s="229"/>
      <c r="H55" s="229"/>
      <c r="I55" s="150" t="s">
        <v>70</v>
      </c>
      <c r="J55" s="150" t="s">
        <v>70</v>
      </c>
      <c r="K55" s="229"/>
      <c r="L55" s="229"/>
      <c r="M55" s="229"/>
      <c r="N55" s="229"/>
      <c r="O55" s="229"/>
      <c r="P55" s="229"/>
      <c r="Q55" s="229"/>
      <c r="R55" s="229"/>
      <c r="S55" s="229"/>
      <c r="T55" s="229"/>
      <c r="U55" s="150" t="s">
        <v>70</v>
      </c>
      <c r="V55" s="150" t="s">
        <v>70</v>
      </c>
      <c r="W55" s="150" t="s">
        <v>70</v>
      </c>
      <c r="X55" s="151" t="s">
        <v>70</v>
      </c>
    </row>
    <row r="56" spans="1:24" s="1" customFormat="1" ht="12" customHeight="1">
      <c r="A56" s="239" t="s">
        <v>339</v>
      </c>
      <c r="B56" s="239" t="s">
        <v>48</v>
      </c>
      <c r="C56" s="189" t="s">
        <v>47</v>
      </c>
      <c r="D56" s="179"/>
      <c r="E56" s="181" t="s">
        <v>47</v>
      </c>
      <c r="F56" s="179"/>
      <c r="G56" s="181" t="s">
        <v>47</v>
      </c>
      <c r="H56" s="179"/>
      <c r="I56" s="130">
        <v>45693</v>
      </c>
      <c r="J56" s="92">
        <v>0.375</v>
      </c>
      <c r="K56" s="181"/>
      <c r="L56" s="179"/>
      <c r="M56" s="181" t="s">
        <v>47</v>
      </c>
      <c r="N56" s="179"/>
      <c r="O56" s="181" t="s">
        <v>47</v>
      </c>
      <c r="P56" s="179"/>
      <c r="Q56" s="181" t="s">
        <v>47</v>
      </c>
      <c r="R56" s="179"/>
      <c r="S56" s="181"/>
      <c r="T56" s="179"/>
      <c r="U56" s="130">
        <v>45833</v>
      </c>
      <c r="V56" s="92">
        <v>0.375</v>
      </c>
      <c r="W56" s="130">
        <v>45903</v>
      </c>
      <c r="X56" s="95">
        <v>0.375</v>
      </c>
    </row>
    <row r="57" spans="1:24" s="1" customFormat="1" ht="12" customHeight="1">
      <c r="A57" s="243"/>
      <c r="B57" s="243"/>
      <c r="C57" s="190"/>
      <c r="D57" s="180"/>
      <c r="E57" s="182"/>
      <c r="F57" s="180"/>
      <c r="G57" s="182"/>
      <c r="H57" s="180"/>
      <c r="I57" s="131">
        <v>45707</v>
      </c>
      <c r="J57" s="93">
        <v>0.375</v>
      </c>
      <c r="K57" s="182"/>
      <c r="L57" s="180"/>
      <c r="M57" s="182"/>
      <c r="N57" s="180"/>
      <c r="O57" s="182"/>
      <c r="P57" s="180"/>
      <c r="Q57" s="182"/>
      <c r="R57" s="180"/>
      <c r="S57" s="182"/>
      <c r="T57" s="180"/>
      <c r="U57" s="131">
        <v>45847</v>
      </c>
      <c r="V57" s="93">
        <v>0.375</v>
      </c>
      <c r="W57" s="131">
        <v>45924</v>
      </c>
      <c r="X57" s="96">
        <v>0.375</v>
      </c>
    </row>
    <row r="58" spans="1:24" s="1" customFormat="1" ht="12" customHeight="1">
      <c r="A58" s="243"/>
      <c r="B58" s="243"/>
      <c r="C58" s="183"/>
      <c r="D58" s="185"/>
      <c r="E58" s="187"/>
      <c r="F58" s="185"/>
      <c r="G58" s="187"/>
      <c r="H58" s="185"/>
      <c r="I58" s="131"/>
      <c r="J58" s="93"/>
      <c r="K58" s="187"/>
      <c r="L58" s="185"/>
      <c r="M58" s="187"/>
      <c r="N58" s="185"/>
      <c r="O58" s="187"/>
      <c r="P58" s="185"/>
      <c r="Q58" s="187"/>
      <c r="R58" s="185"/>
      <c r="S58" s="187"/>
      <c r="T58" s="185"/>
      <c r="U58" s="131"/>
      <c r="V58" s="93"/>
      <c r="W58" s="131"/>
      <c r="X58" s="96"/>
    </row>
    <row r="59" spans="1:24" s="1" customFormat="1" ht="12.75" thickBot="1">
      <c r="A59" s="240"/>
      <c r="B59" s="240"/>
      <c r="C59" s="184"/>
      <c r="D59" s="186"/>
      <c r="E59" s="188"/>
      <c r="F59" s="186"/>
      <c r="G59" s="188"/>
      <c r="H59" s="186"/>
      <c r="I59" s="132"/>
      <c r="J59" s="94"/>
      <c r="K59" s="188"/>
      <c r="L59" s="186"/>
      <c r="M59" s="188"/>
      <c r="N59" s="186"/>
      <c r="O59" s="188"/>
      <c r="P59" s="186"/>
      <c r="Q59" s="188"/>
      <c r="R59" s="186"/>
      <c r="S59" s="188"/>
      <c r="T59" s="186"/>
      <c r="U59" s="132"/>
      <c r="V59" s="94"/>
      <c r="W59" s="132"/>
      <c r="X59" s="97"/>
    </row>
    <row r="60" spans="1:24" s="1" customFormat="1" ht="15" customHeight="1">
      <c r="A60" s="239" t="s">
        <v>340</v>
      </c>
      <c r="B60" s="239" t="s">
        <v>57</v>
      </c>
      <c r="C60" s="237" t="s">
        <v>30</v>
      </c>
      <c r="D60" s="235">
        <v>0.625</v>
      </c>
      <c r="E60" s="233" t="s">
        <v>31</v>
      </c>
      <c r="F60" s="235">
        <v>0.625</v>
      </c>
      <c r="G60" s="233" t="s">
        <v>32</v>
      </c>
      <c r="H60" s="235">
        <v>0.625</v>
      </c>
      <c r="I60" s="130">
        <v>45693</v>
      </c>
      <c r="J60" s="92">
        <v>0.375</v>
      </c>
      <c r="K60" s="233"/>
      <c r="L60" s="235"/>
      <c r="M60" s="233" t="s">
        <v>33</v>
      </c>
      <c r="N60" s="235">
        <v>0.625</v>
      </c>
      <c r="O60" s="233" t="s">
        <v>34</v>
      </c>
      <c r="P60" s="235">
        <v>0.625</v>
      </c>
      <c r="Q60" s="233"/>
      <c r="R60" s="235"/>
      <c r="S60" s="233"/>
      <c r="T60" s="235"/>
      <c r="U60" s="130">
        <v>45819</v>
      </c>
      <c r="V60" s="92">
        <v>0.375</v>
      </c>
      <c r="W60" s="130">
        <v>45903</v>
      </c>
      <c r="X60" s="95">
        <v>0.45833333333333331</v>
      </c>
    </row>
    <row r="61" spans="1:24" s="1" customFormat="1">
      <c r="A61" s="243"/>
      <c r="B61" s="243"/>
      <c r="C61" s="238"/>
      <c r="D61" s="236"/>
      <c r="E61" s="234"/>
      <c r="F61" s="236"/>
      <c r="G61" s="234"/>
      <c r="H61" s="236"/>
      <c r="I61" s="131">
        <v>45707</v>
      </c>
      <c r="J61" s="93">
        <v>0.375</v>
      </c>
      <c r="K61" s="234"/>
      <c r="L61" s="236"/>
      <c r="M61" s="234"/>
      <c r="N61" s="236"/>
      <c r="O61" s="234"/>
      <c r="P61" s="236"/>
      <c r="Q61" s="234"/>
      <c r="R61" s="236"/>
      <c r="S61" s="234"/>
      <c r="T61" s="236"/>
      <c r="U61" s="131">
        <v>45840</v>
      </c>
      <c r="V61" s="93">
        <v>0.375</v>
      </c>
      <c r="W61" s="131">
        <v>45917</v>
      </c>
      <c r="X61" s="96">
        <v>0.45833333333333331</v>
      </c>
    </row>
    <row r="62" spans="1:24" s="1" customFormat="1">
      <c r="A62" s="243"/>
      <c r="B62" s="243"/>
      <c r="C62" s="183"/>
      <c r="D62" s="185"/>
      <c r="E62" s="187"/>
      <c r="F62" s="185"/>
      <c r="G62" s="187"/>
      <c r="H62" s="185"/>
      <c r="I62" s="131"/>
      <c r="J62" s="93"/>
      <c r="K62" s="187"/>
      <c r="L62" s="185"/>
      <c r="M62" s="187"/>
      <c r="N62" s="185"/>
      <c r="O62" s="187"/>
      <c r="P62" s="185"/>
      <c r="Q62" s="187"/>
      <c r="R62" s="185"/>
      <c r="S62" s="187"/>
      <c r="T62" s="185"/>
      <c r="U62" s="131"/>
      <c r="V62" s="93"/>
      <c r="W62" s="131"/>
      <c r="X62" s="96"/>
    </row>
    <row r="63" spans="1:24" s="1" customFormat="1">
      <c r="A63" s="240"/>
      <c r="B63" s="240"/>
      <c r="C63" s="184"/>
      <c r="D63" s="186"/>
      <c r="E63" s="188"/>
      <c r="F63" s="186"/>
      <c r="G63" s="188"/>
      <c r="H63" s="186"/>
      <c r="I63" s="132"/>
      <c r="J63" s="94"/>
      <c r="K63" s="188"/>
      <c r="L63" s="186"/>
      <c r="M63" s="188"/>
      <c r="N63" s="186"/>
      <c r="O63" s="188"/>
      <c r="P63" s="186"/>
      <c r="Q63" s="188"/>
      <c r="R63" s="186"/>
      <c r="S63" s="188"/>
      <c r="T63" s="186"/>
      <c r="U63" s="132"/>
      <c r="V63" s="94"/>
      <c r="W63" s="132"/>
      <c r="X63" s="97"/>
    </row>
    <row r="64" spans="1:24" s="1" customFormat="1">
      <c r="A64" s="244" t="s">
        <v>341</v>
      </c>
      <c r="B64" s="239" t="s">
        <v>183</v>
      </c>
      <c r="C64" s="203" t="s">
        <v>70</v>
      </c>
      <c r="D64" s="194" t="s">
        <v>70</v>
      </c>
      <c r="E64" s="196">
        <v>45629</v>
      </c>
      <c r="F64" s="198">
        <v>0.58333333333333337</v>
      </c>
      <c r="G64" s="194"/>
      <c r="H64" s="198"/>
      <c r="I64" s="130">
        <v>45685</v>
      </c>
      <c r="J64" s="92">
        <v>0.375</v>
      </c>
      <c r="K64" s="194"/>
      <c r="L64" s="198"/>
      <c r="M64" s="194" t="s">
        <v>70</v>
      </c>
      <c r="N64" s="194" t="s">
        <v>70</v>
      </c>
      <c r="O64" s="196">
        <v>45755</v>
      </c>
      <c r="P64" s="198">
        <v>0.58333333333333337</v>
      </c>
      <c r="Q64" s="194" t="s">
        <v>70</v>
      </c>
      <c r="R64" s="194" t="s">
        <v>70</v>
      </c>
      <c r="S64" s="194"/>
      <c r="T64" s="194"/>
      <c r="U64" s="130">
        <v>45818</v>
      </c>
      <c r="V64" s="92">
        <v>0.375</v>
      </c>
      <c r="W64" s="130">
        <v>45902</v>
      </c>
      <c r="X64" s="95">
        <v>0.375</v>
      </c>
    </row>
    <row r="65" spans="1:24" s="1" customFormat="1">
      <c r="A65" s="244"/>
      <c r="B65" s="240"/>
      <c r="C65" s="204"/>
      <c r="D65" s="195"/>
      <c r="E65" s="197"/>
      <c r="F65" s="195"/>
      <c r="G65" s="195"/>
      <c r="H65" s="195"/>
      <c r="I65" s="131">
        <v>45692</v>
      </c>
      <c r="J65" s="93">
        <v>0.375</v>
      </c>
      <c r="K65" s="195"/>
      <c r="L65" s="195"/>
      <c r="M65" s="195"/>
      <c r="N65" s="195"/>
      <c r="O65" s="197"/>
      <c r="P65" s="195"/>
      <c r="Q65" s="195"/>
      <c r="R65" s="195"/>
      <c r="S65" s="195"/>
      <c r="T65" s="195"/>
      <c r="U65" s="131">
        <v>45832</v>
      </c>
      <c r="V65" s="93">
        <v>0.375</v>
      </c>
      <c r="W65" s="131">
        <v>45916</v>
      </c>
      <c r="X65" s="96">
        <v>0.375</v>
      </c>
    </row>
    <row r="66" spans="1:24" s="1" customFormat="1" ht="15" customHeight="1">
      <c r="A66" s="244"/>
      <c r="B66" s="239" t="s">
        <v>72</v>
      </c>
      <c r="C66" s="199" t="s">
        <v>70</v>
      </c>
      <c r="D66" s="201" t="s">
        <v>70</v>
      </c>
      <c r="E66" s="201" t="s">
        <v>70</v>
      </c>
      <c r="F66" s="201" t="s">
        <v>70</v>
      </c>
      <c r="G66" s="201" t="s">
        <v>70</v>
      </c>
      <c r="H66" s="201" t="s">
        <v>70</v>
      </c>
      <c r="I66" s="131">
        <v>45706</v>
      </c>
      <c r="J66" s="93">
        <v>0.375</v>
      </c>
      <c r="K66" s="201"/>
      <c r="L66" s="201" t="s">
        <v>70</v>
      </c>
      <c r="M66" s="201" t="s">
        <v>70</v>
      </c>
      <c r="N66" s="201" t="s">
        <v>70</v>
      </c>
      <c r="O66" s="201" t="s">
        <v>70</v>
      </c>
      <c r="P66" s="201" t="s">
        <v>70</v>
      </c>
      <c r="Q66" s="201" t="s">
        <v>70</v>
      </c>
      <c r="R66" s="201" t="s">
        <v>70</v>
      </c>
      <c r="S66" s="201"/>
      <c r="T66" s="201"/>
      <c r="U66" s="131">
        <v>45846</v>
      </c>
      <c r="V66" s="93">
        <v>0.375</v>
      </c>
      <c r="W66" s="170" t="s">
        <v>70</v>
      </c>
      <c r="X66" s="171" t="s">
        <v>70</v>
      </c>
    </row>
    <row r="67" spans="1:24" s="1" customFormat="1" ht="12" customHeight="1">
      <c r="A67" s="309"/>
      <c r="B67" s="240"/>
      <c r="C67" s="200"/>
      <c r="D67" s="202"/>
      <c r="E67" s="202"/>
      <c r="F67" s="202"/>
      <c r="G67" s="202"/>
      <c r="H67" s="202"/>
      <c r="I67" s="172" t="s">
        <v>70</v>
      </c>
      <c r="J67" s="172" t="s">
        <v>70</v>
      </c>
      <c r="K67" s="202"/>
      <c r="L67" s="202"/>
      <c r="M67" s="202"/>
      <c r="N67" s="202"/>
      <c r="O67" s="202"/>
      <c r="P67" s="202"/>
      <c r="Q67" s="202"/>
      <c r="R67" s="202"/>
      <c r="S67" s="202"/>
      <c r="T67" s="202"/>
      <c r="U67" s="172" t="s">
        <v>70</v>
      </c>
      <c r="V67" s="172" t="s">
        <v>70</v>
      </c>
      <c r="W67" s="172" t="s">
        <v>70</v>
      </c>
      <c r="X67" s="173" t="s">
        <v>70</v>
      </c>
    </row>
    <row r="68" spans="1:24" s="1" customFormat="1">
      <c r="A68" s="244" t="s">
        <v>342</v>
      </c>
      <c r="B68" s="239" t="s">
        <v>87</v>
      </c>
      <c r="C68" s="189" t="s">
        <v>47</v>
      </c>
      <c r="D68" s="179"/>
      <c r="E68" s="181" t="s">
        <v>47</v>
      </c>
      <c r="F68" s="179"/>
      <c r="G68" s="181" t="s">
        <v>47</v>
      </c>
      <c r="H68" s="179"/>
      <c r="I68" s="130">
        <v>45692</v>
      </c>
      <c r="J68" s="92">
        <v>0.35416666666666602</v>
      </c>
      <c r="K68" s="181" t="s">
        <v>47</v>
      </c>
      <c r="L68" s="179"/>
      <c r="M68" s="181" t="s">
        <v>47</v>
      </c>
      <c r="N68" s="179"/>
      <c r="O68" s="181" t="s">
        <v>47</v>
      </c>
      <c r="P68" s="179"/>
      <c r="Q68" s="181" t="s">
        <v>47</v>
      </c>
      <c r="R68" s="179"/>
      <c r="S68" s="181" t="s">
        <v>47</v>
      </c>
      <c r="T68" s="179"/>
      <c r="U68" s="130">
        <v>45832</v>
      </c>
      <c r="V68" s="92">
        <v>0.35416666666666602</v>
      </c>
      <c r="W68" s="130">
        <v>45909</v>
      </c>
      <c r="X68" s="95">
        <v>0.35416666666666602</v>
      </c>
    </row>
    <row r="69" spans="1:24" s="1" customFormat="1">
      <c r="A69" s="244"/>
      <c r="B69" s="240"/>
      <c r="C69" s="190"/>
      <c r="D69" s="180"/>
      <c r="E69" s="182"/>
      <c r="F69" s="180"/>
      <c r="G69" s="182"/>
      <c r="H69" s="180"/>
      <c r="I69" s="131">
        <v>45706</v>
      </c>
      <c r="J69" s="93">
        <v>0.35416666666666602</v>
      </c>
      <c r="K69" s="182"/>
      <c r="L69" s="180"/>
      <c r="M69" s="182"/>
      <c r="N69" s="180"/>
      <c r="O69" s="182"/>
      <c r="P69" s="180"/>
      <c r="Q69" s="182"/>
      <c r="R69" s="180"/>
      <c r="S69" s="182"/>
      <c r="T69" s="180"/>
      <c r="U69" s="131">
        <v>45846</v>
      </c>
      <c r="V69" s="93">
        <v>0.35416666666666602</v>
      </c>
      <c r="W69" s="131">
        <v>45923</v>
      </c>
      <c r="X69" s="96">
        <v>0.35416666666666602</v>
      </c>
    </row>
    <row r="70" spans="1:24" s="1" customFormat="1" ht="15" customHeight="1">
      <c r="A70" s="244"/>
      <c r="B70" s="239" t="s">
        <v>88</v>
      </c>
      <c r="C70" s="183"/>
      <c r="D70" s="185"/>
      <c r="E70" s="187"/>
      <c r="F70" s="185"/>
      <c r="G70" s="187"/>
      <c r="H70" s="185"/>
      <c r="I70" s="131"/>
      <c r="J70" s="93"/>
      <c r="K70" s="187"/>
      <c r="L70" s="185"/>
      <c r="M70" s="187"/>
      <c r="N70" s="185"/>
      <c r="O70" s="187"/>
      <c r="P70" s="185"/>
      <c r="Q70" s="187"/>
      <c r="R70" s="185"/>
      <c r="S70" s="187"/>
      <c r="T70" s="185"/>
      <c r="U70" s="131"/>
      <c r="V70" s="93"/>
      <c r="W70" s="131"/>
      <c r="X70" s="96"/>
    </row>
    <row r="71" spans="1:24" s="1" customFormat="1" ht="12.75" thickBot="1">
      <c r="A71" s="244"/>
      <c r="B71" s="240"/>
      <c r="C71" s="191"/>
      <c r="D71" s="192"/>
      <c r="E71" s="193"/>
      <c r="F71" s="192"/>
      <c r="G71" s="193"/>
      <c r="H71" s="192"/>
      <c r="I71" s="133"/>
      <c r="J71" s="98"/>
      <c r="K71" s="193"/>
      <c r="L71" s="192"/>
      <c r="M71" s="193"/>
      <c r="N71" s="192"/>
      <c r="O71" s="193"/>
      <c r="P71" s="192"/>
      <c r="Q71" s="193"/>
      <c r="R71" s="192"/>
      <c r="S71" s="193"/>
      <c r="T71" s="192"/>
      <c r="U71" s="133"/>
      <c r="V71" s="98"/>
      <c r="W71" s="133"/>
      <c r="X71" s="99"/>
    </row>
    <row r="72" spans="1:24" s="1" customFormat="1">
      <c r="A72" s="244" t="s">
        <v>343</v>
      </c>
      <c r="B72" s="91" t="s">
        <v>100</v>
      </c>
      <c r="C72" s="189">
        <v>45601</v>
      </c>
      <c r="D72" s="179">
        <v>0.625</v>
      </c>
      <c r="E72" s="181">
        <v>45636</v>
      </c>
      <c r="F72" s="179">
        <v>0.625</v>
      </c>
      <c r="G72" s="181">
        <v>45678</v>
      </c>
      <c r="H72" s="179">
        <v>0.625</v>
      </c>
      <c r="I72" s="130">
        <v>45699</v>
      </c>
      <c r="J72" s="92">
        <v>0.375</v>
      </c>
      <c r="K72" s="181" t="s">
        <v>47</v>
      </c>
      <c r="L72" s="179"/>
      <c r="M72" s="181" t="s">
        <v>47</v>
      </c>
      <c r="N72" s="179"/>
      <c r="O72" s="181">
        <v>45755</v>
      </c>
      <c r="P72" s="179">
        <v>0.625</v>
      </c>
      <c r="Q72" s="181">
        <v>45790</v>
      </c>
      <c r="R72" s="179">
        <v>0.625</v>
      </c>
      <c r="S72" s="181">
        <v>45811</v>
      </c>
      <c r="T72" s="179">
        <v>0.625</v>
      </c>
      <c r="U72" s="130">
        <v>45825</v>
      </c>
      <c r="V72" s="92">
        <v>0.375</v>
      </c>
      <c r="W72" s="130">
        <v>45902</v>
      </c>
      <c r="X72" s="95">
        <v>0.375</v>
      </c>
    </row>
    <row r="73" spans="1:24" s="1" customFormat="1">
      <c r="A73" s="244"/>
      <c r="B73" s="91" t="s">
        <v>344</v>
      </c>
      <c r="C73" s="190"/>
      <c r="D73" s="180"/>
      <c r="E73" s="182"/>
      <c r="F73" s="180"/>
      <c r="G73" s="182"/>
      <c r="H73" s="180"/>
      <c r="I73" s="131">
        <v>45706</v>
      </c>
      <c r="J73" s="93">
        <v>0.375</v>
      </c>
      <c r="K73" s="182"/>
      <c r="L73" s="180"/>
      <c r="M73" s="182"/>
      <c r="N73" s="180"/>
      <c r="O73" s="182"/>
      <c r="P73" s="180"/>
      <c r="Q73" s="182"/>
      <c r="R73" s="180"/>
      <c r="S73" s="182"/>
      <c r="T73" s="180"/>
      <c r="U73" s="131">
        <v>45839</v>
      </c>
      <c r="V73" s="93">
        <v>0.375</v>
      </c>
      <c r="W73" s="131">
        <v>45916</v>
      </c>
      <c r="X73" s="96">
        <v>0.375</v>
      </c>
    </row>
    <row r="74" spans="1:24" s="1" customFormat="1" ht="14.25" customHeight="1">
      <c r="A74" s="244"/>
      <c r="B74" s="91" t="s">
        <v>263</v>
      </c>
      <c r="C74" s="190"/>
      <c r="D74" s="180"/>
      <c r="E74" s="182"/>
      <c r="F74" s="180"/>
      <c r="G74" s="182"/>
      <c r="H74" s="180"/>
      <c r="I74" s="131"/>
      <c r="J74" s="93"/>
      <c r="K74" s="182"/>
      <c r="L74" s="180"/>
      <c r="M74" s="182"/>
      <c r="N74" s="180"/>
      <c r="O74" s="182"/>
      <c r="P74" s="180"/>
      <c r="Q74" s="182"/>
      <c r="R74" s="180"/>
      <c r="S74" s="182"/>
      <c r="T74" s="180"/>
      <c r="U74" s="131"/>
      <c r="V74" s="93"/>
      <c r="W74" s="131"/>
      <c r="X74" s="96"/>
    </row>
    <row r="75" spans="1:24" s="1" customFormat="1">
      <c r="A75" s="244"/>
      <c r="B75" s="91" t="s">
        <v>197</v>
      </c>
      <c r="C75" s="190"/>
      <c r="D75" s="180"/>
      <c r="E75" s="182"/>
      <c r="F75" s="180"/>
      <c r="G75" s="182"/>
      <c r="H75" s="180"/>
      <c r="I75" s="131"/>
      <c r="J75" s="93"/>
      <c r="K75" s="182"/>
      <c r="L75" s="180"/>
      <c r="M75" s="182"/>
      <c r="N75" s="180"/>
      <c r="O75" s="182"/>
      <c r="P75" s="180"/>
      <c r="Q75" s="182"/>
      <c r="R75" s="180"/>
      <c r="S75" s="182"/>
      <c r="T75" s="180"/>
      <c r="U75" s="131"/>
      <c r="V75" s="93"/>
      <c r="W75" s="131"/>
      <c r="X75" s="96"/>
    </row>
    <row r="76" spans="1:24" s="1" customFormat="1" ht="12.75" thickBot="1">
      <c r="A76" s="244"/>
      <c r="B76" s="91" t="s">
        <v>101</v>
      </c>
      <c r="C76" s="126"/>
      <c r="D76" s="120"/>
      <c r="E76" s="128"/>
      <c r="F76" s="120"/>
      <c r="G76" s="128"/>
      <c r="H76" s="120"/>
      <c r="I76" s="132"/>
      <c r="J76" s="94"/>
      <c r="K76" s="128"/>
      <c r="L76" s="120"/>
      <c r="M76" s="128"/>
      <c r="N76" s="120"/>
      <c r="O76" s="128"/>
      <c r="P76" s="120"/>
      <c r="Q76" s="128"/>
      <c r="R76" s="120"/>
      <c r="S76" s="128"/>
      <c r="T76" s="120"/>
      <c r="U76" s="132"/>
      <c r="V76" s="94"/>
      <c r="W76" s="132"/>
      <c r="X76" s="97"/>
    </row>
    <row r="77" spans="1:24" s="1" customFormat="1">
      <c r="A77" s="244" t="s">
        <v>345</v>
      </c>
      <c r="B77" s="239" t="s">
        <v>62</v>
      </c>
      <c r="C77" s="218">
        <v>45622</v>
      </c>
      <c r="D77" s="219">
        <v>0.625</v>
      </c>
      <c r="E77" s="220" t="s">
        <v>47</v>
      </c>
      <c r="F77" s="219"/>
      <c r="G77" s="220" t="s">
        <v>47</v>
      </c>
      <c r="H77" s="219"/>
      <c r="I77" s="134">
        <v>45692</v>
      </c>
      <c r="J77" s="114">
        <v>0.375</v>
      </c>
      <c r="K77" s="220"/>
      <c r="L77" s="219"/>
      <c r="M77" s="220" t="s">
        <v>47</v>
      </c>
      <c r="N77" s="219"/>
      <c r="O77" s="220">
        <v>45776</v>
      </c>
      <c r="P77" s="219">
        <v>0.625</v>
      </c>
      <c r="Q77" s="220" t="s">
        <v>47</v>
      </c>
      <c r="R77" s="219"/>
      <c r="S77" s="220"/>
      <c r="T77" s="219"/>
      <c r="U77" s="134">
        <v>45825</v>
      </c>
      <c r="V77" s="114">
        <v>0.375</v>
      </c>
      <c r="W77" s="134">
        <v>45902</v>
      </c>
      <c r="X77" s="122">
        <v>0.375</v>
      </c>
    </row>
    <row r="78" spans="1:24" s="1" customFormat="1">
      <c r="A78" s="244"/>
      <c r="B78" s="240"/>
      <c r="C78" s="190"/>
      <c r="D78" s="180"/>
      <c r="E78" s="182"/>
      <c r="F78" s="180"/>
      <c r="G78" s="182"/>
      <c r="H78" s="180"/>
      <c r="I78" s="131">
        <v>45706</v>
      </c>
      <c r="J78" s="93">
        <v>0.375</v>
      </c>
      <c r="K78" s="182"/>
      <c r="L78" s="180"/>
      <c r="M78" s="182"/>
      <c r="N78" s="180"/>
      <c r="O78" s="182"/>
      <c r="P78" s="180"/>
      <c r="Q78" s="182"/>
      <c r="R78" s="180"/>
      <c r="S78" s="182"/>
      <c r="T78" s="180"/>
      <c r="U78" s="131">
        <v>45839</v>
      </c>
      <c r="V78" s="93">
        <v>0.375</v>
      </c>
      <c r="W78" s="131">
        <v>45916</v>
      </c>
      <c r="X78" s="96">
        <v>0.375</v>
      </c>
    </row>
    <row r="79" spans="1:24" s="1" customFormat="1" ht="15" customHeight="1">
      <c r="A79" s="244"/>
      <c r="B79" s="239" t="s">
        <v>63</v>
      </c>
      <c r="C79" s="183"/>
      <c r="D79" s="185"/>
      <c r="E79" s="187"/>
      <c r="F79" s="185"/>
      <c r="G79" s="187"/>
      <c r="H79" s="185"/>
      <c r="I79" s="131"/>
      <c r="J79" s="93"/>
      <c r="K79" s="187"/>
      <c r="L79" s="185"/>
      <c r="M79" s="187"/>
      <c r="N79" s="185"/>
      <c r="O79" s="187"/>
      <c r="P79" s="185"/>
      <c r="Q79" s="187"/>
      <c r="R79" s="185"/>
      <c r="S79" s="187"/>
      <c r="T79" s="185"/>
      <c r="U79" s="131"/>
      <c r="V79" s="93"/>
      <c r="W79" s="131"/>
      <c r="X79" s="96"/>
    </row>
    <row r="80" spans="1:24" s="1" customFormat="1" ht="12.75" thickBot="1">
      <c r="A80" s="311"/>
      <c r="B80" s="240"/>
      <c r="C80" s="184"/>
      <c r="D80" s="186"/>
      <c r="E80" s="188"/>
      <c r="F80" s="186"/>
      <c r="G80" s="188"/>
      <c r="H80" s="186"/>
      <c r="I80" s="132"/>
      <c r="J80" s="94"/>
      <c r="K80" s="188"/>
      <c r="L80" s="186"/>
      <c r="M80" s="188"/>
      <c r="N80" s="186"/>
      <c r="O80" s="188"/>
      <c r="P80" s="186"/>
      <c r="Q80" s="188"/>
      <c r="R80" s="186"/>
      <c r="S80" s="188"/>
      <c r="T80" s="186"/>
      <c r="U80" s="132"/>
      <c r="V80" s="94"/>
      <c r="W80" s="132"/>
      <c r="X80" s="97"/>
    </row>
    <row r="81" spans="1:24" s="1" customFormat="1" ht="12" customHeight="1">
      <c r="A81" s="248" t="s">
        <v>346</v>
      </c>
      <c r="B81" s="241" t="s">
        <v>79</v>
      </c>
      <c r="C81" s="189">
        <v>45625</v>
      </c>
      <c r="D81" s="179">
        <v>0.66666666666666696</v>
      </c>
      <c r="E81" s="181" t="s">
        <v>47</v>
      </c>
      <c r="F81" s="179"/>
      <c r="G81" s="181">
        <v>45674</v>
      </c>
      <c r="H81" s="179">
        <v>0.66666666666666696</v>
      </c>
      <c r="I81" s="130">
        <v>45688</v>
      </c>
      <c r="J81" s="92">
        <v>0.5</v>
      </c>
      <c r="K81" s="181" t="s">
        <v>47</v>
      </c>
      <c r="L81" s="179"/>
      <c r="M81" s="181" t="s">
        <v>47</v>
      </c>
      <c r="N81" s="179"/>
      <c r="O81" s="181">
        <v>45758</v>
      </c>
      <c r="P81" s="179">
        <v>0.66666666666666696</v>
      </c>
      <c r="Q81" s="181">
        <v>45800</v>
      </c>
      <c r="R81" s="179">
        <v>0.66666666666666696</v>
      </c>
      <c r="S81" s="181" t="s">
        <v>47</v>
      </c>
      <c r="T81" s="179"/>
      <c r="U81" s="130">
        <v>45821</v>
      </c>
      <c r="V81" s="92">
        <v>0.5</v>
      </c>
      <c r="W81" s="130">
        <v>45898</v>
      </c>
      <c r="X81" s="95">
        <v>0.5</v>
      </c>
    </row>
    <row r="82" spans="1:24" s="1" customFormat="1" ht="12" customHeight="1">
      <c r="A82" s="248"/>
      <c r="B82" s="242"/>
      <c r="C82" s="190"/>
      <c r="D82" s="180"/>
      <c r="E82" s="182"/>
      <c r="F82" s="180"/>
      <c r="G82" s="182"/>
      <c r="H82" s="180"/>
      <c r="I82" s="131">
        <v>45702</v>
      </c>
      <c r="J82" s="93">
        <v>0.5</v>
      </c>
      <c r="K82" s="182"/>
      <c r="L82" s="180"/>
      <c r="M82" s="182"/>
      <c r="N82" s="180"/>
      <c r="O82" s="182"/>
      <c r="P82" s="180"/>
      <c r="Q82" s="182"/>
      <c r="R82" s="180"/>
      <c r="S82" s="182"/>
      <c r="T82" s="180"/>
      <c r="U82" s="131">
        <v>45835</v>
      </c>
      <c r="V82" s="93">
        <v>0.5</v>
      </c>
      <c r="W82" s="131">
        <v>45912</v>
      </c>
      <c r="X82" s="96">
        <v>0.5</v>
      </c>
    </row>
    <row r="83" spans="1:24" s="1" customFormat="1" ht="12" customHeight="1">
      <c r="A83" s="248"/>
      <c r="B83" s="241" t="s">
        <v>202</v>
      </c>
      <c r="C83" s="183"/>
      <c r="D83" s="185"/>
      <c r="E83" s="187"/>
      <c r="F83" s="185"/>
      <c r="G83" s="187"/>
      <c r="H83" s="185"/>
      <c r="I83" s="131"/>
      <c r="J83" s="93"/>
      <c r="K83" s="187"/>
      <c r="L83" s="185"/>
      <c r="M83" s="187"/>
      <c r="N83" s="185"/>
      <c r="O83" s="187"/>
      <c r="P83" s="185"/>
      <c r="Q83" s="187"/>
      <c r="R83" s="185"/>
      <c r="S83" s="187"/>
      <c r="T83" s="185"/>
      <c r="U83" s="131">
        <v>45849</v>
      </c>
      <c r="V83" s="93">
        <v>0.5</v>
      </c>
      <c r="W83" s="131">
        <v>45922</v>
      </c>
      <c r="X83" s="96">
        <v>0.5</v>
      </c>
    </row>
    <row r="84" spans="1:24" s="1" customFormat="1" ht="12" customHeight="1" thickBot="1">
      <c r="A84" s="310"/>
      <c r="B84" s="242"/>
      <c r="C84" s="184"/>
      <c r="D84" s="186"/>
      <c r="E84" s="188"/>
      <c r="F84" s="186"/>
      <c r="G84" s="188"/>
      <c r="H84" s="186"/>
      <c r="I84" s="132"/>
      <c r="J84" s="94"/>
      <c r="K84" s="188"/>
      <c r="L84" s="186"/>
      <c r="M84" s="188"/>
      <c r="N84" s="186"/>
      <c r="O84" s="188"/>
      <c r="P84" s="186"/>
      <c r="Q84" s="188"/>
      <c r="R84" s="186"/>
      <c r="S84" s="188"/>
      <c r="T84" s="186"/>
      <c r="U84" s="132"/>
      <c r="V84" s="94"/>
      <c r="W84" s="132"/>
      <c r="X84" s="97"/>
    </row>
    <row r="85" spans="1:24" s="1" customFormat="1" ht="12.75" thickBot="1">
      <c r="A85" s="52" t="s">
        <v>142</v>
      </c>
      <c r="B85" s="59"/>
      <c r="C85" s="141"/>
      <c r="D85" s="49"/>
      <c r="E85" s="141"/>
      <c r="F85" s="49"/>
      <c r="G85" s="141"/>
      <c r="H85" s="49"/>
      <c r="I85" s="141"/>
      <c r="J85" s="49"/>
      <c r="K85" s="141"/>
      <c r="L85" s="49"/>
      <c r="M85" s="141"/>
      <c r="N85" s="49"/>
      <c r="O85" s="141"/>
      <c r="P85" s="49"/>
      <c r="Q85" s="141"/>
      <c r="R85" s="49"/>
      <c r="S85" s="141"/>
      <c r="T85" s="49"/>
      <c r="U85" s="141"/>
      <c r="V85" s="49"/>
      <c r="W85" s="141"/>
      <c r="X85" s="49"/>
    </row>
    <row r="86" spans="1:24" s="1" customFormat="1">
      <c r="A86" s="248" t="s">
        <v>347</v>
      </c>
      <c r="B86" s="239" t="s">
        <v>139</v>
      </c>
      <c r="C86" s="189">
        <v>45616</v>
      </c>
      <c r="D86" s="179">
        <v>0.625</v>
      </c>
      <c r="E86" s="181" t="s">
        <v>47</v>
      </c>
      <c r="F86" s="179"/>
      <c r="G86" s="181" t="s">
        <v>47</v>
      </c>
      <c r="H86" s="179"/>
      <c r="I86" s="130">
        <v>45693</v>
      </c>
      <c r="J86" s="92">
        <v>0.375</v>
      </c>
      <c r="K86" s="181" t="s">
        <v>47</v>
      </c>
      <c r="L86" s="179"/>
      <c r="M86" s="181">
        <v>45742</v>
      </c>
      <c r="N86" s="179">
        <v>0.625</v>
      </c>
      <c r="O86" s="181" t="s">
        <v>47</v>
      </c>
      <c r="P86" s="179"/>
      <c r="Q86" s="181" t="s">
        <v>47</v>
      </c>
      <c r="R86" s="179"/>
      <c r="S86" s="181" t="s">
        <v>47</v>
      </c>
      <c r="T86" s="179"/>
      <c r="U86" s="130">
        <v>45833</v>
      </c>
      <c r="V86" s="92">
        <v>0.375</v>
      </c>
      <c r="W86" s="130">
        <v>45896</v>
      </c>
      <c r="X86" s="95">
        <v>0.375</v>
      </c>
    </row>
    <row r="87" spans="1:24" s="1" customFormat="1">
      <c r="A87" s="248"/>
      <c r="B87" s="240"/>
      <c r="C87" s="190"/>
      <c r="D87" s="180"/>
      <c r="E87" s="182"/>
      <c r="F87" s="180"/>
      <c r="G87" s="182"/>
      <c r="H87" s="180"/>
      <c r="I87" s="131">
        <v>45707</v>
      </c>
      <c r="J87" s="93">
        <v>0.375</v>
      </c>
      <c r="K87" s="182"/>
      <c r="L87" s="180"/>
      <c r="M87" s="182"/>
      <c r="N87" s="180"/>
      <c r="O87" s="182"/>
      <c r="P87" s="180"/>
      <c r="Q87" s="182"/>
      <c r="R87" s="180"/>
      <c r="S87" s="182"/>
      <c r="T87" s="180"/>
      <c r="U87" s="131">
        <v>45847</v>
      </c>
      <c r="V87" s="93">
        <v>0.375</v>
      </c>
      <c r="W87" s="131">
        <v>45910</v>
      </c>
      <c r="X87" s="96">
        <v>0.375</v>
      </c>
    </row>
    <row r="88" spans="1:24" s="1" customFormat="1" ht="15" customHeight="1">
      <c r="A88" s="248"/>
      <c r="B88" s="241" t="s">
        <v>136</v>
      </c>
      <c r="C88" s="183"/>
      <c r="D88" s="185"/>
      <c r="E88" s="187"/>
      <c r="F88" s="185"/>
      <c r="G88" s="187"/>
      <c r="H88" s="185"/>
      <c r="I88" s="131"/>
      <c r="J88" s="93"/>
      <c r="K88" s="187"/>
      <c r="L88" s="185"/>
      <c r="M88" s="187"/>
      <c r="N88" s="185"/>
      <c r="O88" s="187"/>
      <c r="P88" s="185"/>
      <c r="Q88" s="187"/>
      <c r="R88" s="185"/>
      <c r="S88" s="187"/>
      <c r="T88" s="185"/>
      <c r="U88" s="131"/>
      <c r="V88" s="93"/>
      <c r="W88" s="131">
        <v>45924</v>
      </c>
      <c r="X88" s="96">
        <v>0.375</v>
      </c>
    </row>
    <row r="89" spans="1:24" s="1" customFormat="1" ht="12" customHeight="1" thickBot="1">
      <c r="A89" s="248"/>
      <c r="B89" s="242"/>
      <c r="C89" s="184"/>
      <c r="D89" s="186"/>
      <c r="E89" s="188"/>
      <c r="F89" s="186"/>
      <c r="G89" s="188"/>
      <c r="H89" s="186"/>
      <c r="I89" s="132"/>
      <c r="J89" s="94"/>
      <c r="K89" s="188"/>
      <c r="L89" s="186"/>
      <c r="M89" s="188"/>
      <c r="N89" s="186"/>
      <c r="O89" s="188"/>
      <c r="P89" s="186"/>
      <c r="Q89" s="188"/>
      <c r="R89" s="186"/>
      <c r="S89" s="188"/>
      <c r="T89" s="186"/>
      <c r="U89" s="132"/>
      <c r="V89" s="94"/>
      <c r="W89" s="132"/>
      <c r="X89" s="97"/>
    </row>
    <row r="90" spans="1:24" s="1" customFormat="1" ht="12" customHeight="1">
      <c r="A90" s="241" t="s">
        <v>348</v>
      </c>
      <c r="B90" s="241" t="s">
        <v>107</v>
      </c>
      <c r="C90" s="189" t="s">
        <v>47</v>
      </c>
      <c r="D90" s="179"/>
      <c r="E90" s="181" t="s">
        <v>47</v>
      </c>
      <c r="F90" s="179"/>
      <c r="G90" s="181" t="s">
        <v>47</v>
      </c>
      <c r="H90" s="179"/>
      <c r="I90" s="130">
        <v>45691</v>
      </c>
      <c r="J90" s="92">
        <v>0.41666666666666702</v>
      </c>
      <c r="K90" s="181" t="s">
        <v>47</v>
      </c>
      <c r="L90" s="179"/>
      <c r="M90" s="181" t="s">
        <v>47</v>
      </c>
      <c r="N90" s="179"/>
      <c r="O90" s="181" t="s">
        <v>47</v>
      </c>
      <c r="P90" s="179"/>
      <c r="Q90" s="181" t="s">
        <v>47</v>
      </c>
      <c r="R90" s="179"/>
      <c r="S90" s="181" t="s">
        <v>47</v>
      </c>
      <c r="T90" s="179"/>
      <c r="U90" s="130">
        <v>45817</v>
      </c>
      <c r="V90" s="92">
        <v>0.41666666666666702</v>
      </c>
      <c r="W90" s="130">
        <v>45908</v>
      </c>
      <c r="X90" s="95">
        <v>0.41666666666666702</v>
      </c>
    </row>
    <row r="91" spans="1:24" s="1" customFormat="1" ht="12" customHeight="1">
      <c r="A91" s="246"/>
      <c r="B91" s="246"/>
      <c r="C91" s="190"/>
      <c r="D91" s="180"/>
      <c r="E91" s="182"/>
      <c r="F91" s="180"/>
      <c r="G91" s="182"/>
      <c r="H91" s="180"/>
      <c r="I91" s="131">
        <v>45698</v>
      </c>
      <c r="J91" s="93">
        <v>0.41666666666666702</v>
      </c>
      <c r="K91" s="182"/>
      <c r="L91" s="180"/>
      <c r="M91" s="182"/>
      <c r="N91" s="180"/>
      <c r="O91" s="182"/>
      <c r="P91" s="180"/>
      <c r="Q91" s="182"/>
      <c r="R91" s="180"/>
      <c r="S91" s="182"/>
      <c r="T91" s="180"/>
      <c r="U91" s="131">
        <v>45824</v>
      </c>
      <c r="V91" s="93">
        <v>0.41666666666666702</v>
      </c>
      <c r="W91" s="131">
        <v>45915</v>
      </c>
      <c r="X91" s="96">
        <v>0.41666666666666702</v>
      </c>
    </row>
    <row r="92" spans="1:24" s="1" customFormat="1" ht="12" customHeight="1">
      <c r="A92" s="246"/>
      <c r="B92" s="246"/>
      <c r="C92" s="183"/>
      <c r="D92" s="185"/>
      <c r="E92" s="187"/>
      <c r="F92" s="185"/>
      <c r="G92" s="187"/>
      <c r="H92" s="185"/>
      <c r="I92" s="131">
        <v>45705</v>
      </c>
      <c r="J92" s="93">
        <v>0.41666666666666702</v>
      </c>
      <c r="K92" s="187"/>
      <c r="L92" s="185"/>
      <c r="M92" s="187"/>
      <c r="N92" s="185"/>
      <c r="O92" s="187"/>
      <c r="P92" s="185"/>
      <c r="Q92" s="187"/>
      <c r="R92" s="185"/>
      <c r="S92" s="187"/>
      <c r="T92" s="185"/>
      <c r="U92" s="131">
        <v>45831</v>
      </c>
      <c r="V92" s="93">
        <v>0.41666666666666702</v>
      </c>
      <c r="W92" s="131">
        <v>45922</v>
      </c>
      <c r="X92" s="96">
        <v>0.41666666666666702</v>
      </c>
    </row>
    <row r="93" spans="1:24" s="1" customFormat="1" ht="12" customHeight="1">
      <c r="A93" s="242"/>
      <c r="B93" s="242"/>
      <c r="C93" s="184"/>
      <c r="D93" s="186"/>
      <c r="E93" s="188"/>
      <c r="F93" s="186"/>
      <c r="G93" s="188"/>
      <c r="H93" s="186"/>
      <c r="I93" s="132"/>
      <c r="J93" s="94"/>
      <c r="K93" s="188"/>
      <c r="L93" s="186"/>
      <c r="M93" s="188"/>
      <c r="N93" s="186"/>
      <c r="O93" s="188"/>
      <c r="P93" s="186"/>
      <c r="Q93" s="188"/>
      <c r="R93" s="186"/>
      <c r="S93" s="188"/>
      <c r="T93" s="186"/>
      <c r="U93" s="132"/>
      <c r="V93" s="94"/>
      <c r="W93" s="132"/>
      <c r="X93" s="97"/>
    </row>
    <row r="94" spans="1:24" s="1" customFormat="1" ht="12" customHeight="1">
      <c r="A94" s="241" t="s">
        <v>349</v>
      </c>
      <c r="B94" s="296" t="s">
        <v>38</v>
      </c>
      <c r="C94" s="189"/>
      <c r="D94" s="179"/>
      <c r="E94" s="181"/>
      <c r="F94" s="179"/>
      <c r="G94" s="181"/>
      <c r="H94" s="179"/>
      <c r="I94" s="130">
        <v>45694</v>
      </c>
      <c r="J94" s="92">
        <v>0.54166666666666596</v>
      </c>
      <c r="K94" s="181"/>
      <c r="L94" s="179"/>
      <c r="M94" s="181"/>
      <c r="N94" s="179"/>
      <c r="O94" s="181"/>
      <c r="P94" s="179"/>
      <c r="Q94" s="181"/>
      <c r="R94" s="179"/>
      <c r="S94" s="181"/>
      <c r="T94" s="179"/>
      <c r="U94" s="130">
        <v>45834</v>
      </c>
      <c r="V94" s="92">
        <v>0.54166666666666596</v>
      </c>
      <c r="W94" s="130">
        <v>45904</v>
      </c>
      <c r="X94" s="95">
        <v>0.54166666666666596</v>
      </c>
    </row>
    <row r="95" spans="1:24" s="1" customFormat="1" ht="12" customHeight="1">
      <c r="A95" s="246"/>
      <c r="B95" s="297"/>
      <c r="C95" s="190"/>
      <c r="D95" s="180"/>
      <c r="E95" s="182"/>
      <c r="F95" s="180"/>
      <c r="G95" s="182"/>
      <c r="H95" s="180"/>
      <c r="I95" s="131">
        <v>45708</v>
      </c>
      <c r="J95" s="93">
        <v>0.54166666666666596</v>
      </c>
      <c r="K95" s="182"/>
      <c r="L95" s="180"/>
      <c r="M95" s="182"/>
      <c r="N95" s="180"/>
      <c r="O95" s="182"/>
      <c r="P95" s="180"/>
      <c r="Q95" s="182"/>
      <c r="R95" s="180"/>
      <c r="S95" s="182"/>
      <c r="T95" s="180"/>
      <c r="U95" s="131">
        <v>45848</v>
      </c>
      <c r="V95" s="93">
        <v>0.54166666666666596</v>
      </c>
      <c r="W95" s="131">
        <v>45918</v>
      </c>
      <c r="X95" s="96">
        <v>0.54166666666666596</v>
      </c>
    </row>
    <row r="96" spans="1:24" s="1" customFormat="1" ht="12" customHeight="1">
      <c r="A96" s="246"/>
      <c r="B96" s="298" t="s">
        <v>138</v>
      </c>
      <c r="C96" s="183"/>
      <c r="D96" s="185"/>
      <c r="E96" s="187"/>
      <c r="F96" s="185"/>
      <c r="G96" s="187"/>
      <c r="H96" s="185"/>
      <c r="I96" s="131"/>
      <c r="J96" s="93"/>
      <c r="K96" s="187"/>
      <c r="L96" s="185"/>
      <c r="M96" s="187"/>
      <c r="N96" s="185"/>
      <c r="O96" s="187"/>
      <c r="P96" s="185"/>
      <c r="Q96" s="187"/>
      <c r="R96" s="185"/>
      <c r="S96" s="187"/>
      <c r="T96" s="185"/>
      <c r="U96" s="131"/>
      <c r="V96" s="93"/>
      <c r="W96" s="131"/>
      <c r="X96" s="96"/>
    </row>
    <row r="97" spans="1:30" s="1" customFormat="1" ht="12" customHeight="1" thickBot="1">
      <c r="A97" s="242"/>
      <c r="B97" s="299"/>
      <c r="C97" s="184"/>
      <c r="D97" s="186"/>
      <c r="E97" s="188"/>
      <c r="F97" s="186"/>
      <c r="G97" s="188"/>
      <c r="H97" s="186"/>
      <c r="I97" s="132"/>
      <c r="J97" s="94"/>
      <c r="K97" s="188"/>
      <c r="L97" s="186"/>
      <c r="M97" s="188"/>
      <c r="N97" s="186"/>
      <c r="O97" s="188"/>
      <c r="P97" s="186"/>
      <c r="Q97" s="188"/>
      <c r="R97" s="186"/>
      <c r="S97" s="188"/>
      <c r="T97" s="186"/>
      <c r="U97" s="132"/>
      <c r="V97" s="94"/>
      <c r="W97" s="132"/>
      <c r="X97" s="97"/>
    </row>
    <row r="98" spans="1:30" s="1" customFormat="1" ht="12" customHeight="1">
      <c r="A98" s="241" t="s">
        <v>350</v>
      </c>
      <c r="B98" s="239" t="s">
        <v>63</v>
      </c>
      <c r="C98" s="189">
        <v>45622</v>
      </c>
      <c r="D98" s="179">
        <v>0.625</v>
      </c>
      <c r="E98" s="181" t="s">
        <v>47</v>
      </c>
      <c r="F98" s="179"/>
      <c r="G98" s="181" t="s">
        <v>47</v>
      </c>
      <c r="H98" s="179"/>
      <c r="I98" s="130">
        <v>45692</v>
      </c>
      <c r="J98" s="92">
        <v>0.375</v>
      </c>
      <c r="K98" s="181"/>
      <c r="L98" s="179"/>
      <c r="M98" s="181" t="s">
        <v>47</v>
      </c>
      <c r="N98" s="179"/>
      <c r="O98" s="181">
        <v>45776</v>
      </c>
      <c r="P98" s="179">
        <v>0.625</v>
      </c>
      <c r="Q98" s="181" t="s">
        <v>47</v>
      </c>
      <c r="R98" s="179"/>
      <c r="S98" s="181"/>
      <c r="T98" s="179"/>
      <c r="U98" s="130">
        <v>45825</v>
      </c>
      <c r="V98" s="92">
        <v>0.375</v>
      </c>
      <c r="W98" s="130">
        <v>45902</v>
      </c>
      <c r="X98" s="95">
        <v>0.375</v>
      </c>
    </row>
    <row r="99" spans="1:30" s="1" customFormat="1" ht="12" customHeight="1">
      <c r="A99" s="246"/>
      <c r="B99" s="243"/>
      <c r="C99" s="190"/>
      <c r="D99" s="180"/>
      <c r="E99" s="182"/>
      <c r="F99" s="180"/>
      <c r="G99" s="182"/>
      <c r="H99" s="180"/>
      <c r="I99" s="131">
        <v>45706</v>
      </c>
      <c r="J99" s="93">
        <v>0.375</v>
      </c>
      <c r="K99" s="182"/>
      <c r="L99" s="180"/>
      <c r="M99" s="182"/>
      <c r="N99" s="180"/>
      <c r="O99" s="182"/>
      <c r="P99" s="180"/>
      <c r="Q99" s="182"/>
      <c r="R99" s="180"/>
      <c r="S99" s="182"/>
      <c r="T99" s="180"/>
      <c r="U99" s="131">
        <v>45839</v>
      </c>
      <c r="V99" s="93">
        <v>0.375</v>
      </c>
      <c r="W99" s="131">
        <v>45916</v>
      </c>
      <c r="X99" s="96">
        <v>0.375</v>
      </c>
    </row>
    <row r="100" spans="1:30" s="1" customFormat="1" ht="12" customHeight="1">
      <c r="A100" s="246"/>
      <c r="B100" s="243"/>
      <c r="C100" s="183"/>
      <c r="D100" s="185"/>
      <c r="E100" s="187"/>
      <c r="F100" s="185"/>
      <c r="G100" s="187"/>
      <c r="H100" s="185"/>
      <c r="I100" s="131"/>
      <c r="J100" s="93"/>
      <c r="K100" s="187"/>
      <c r="L100" s="185"/>
      <c r="M100" s="187"/>
      <c r="N100" s="185"/>
      <c r="O100" s="187"/>
      <c r="P100" s="185"/>
      <c r="Q100" s="187"/>
      <c r="R100" s="185"/>
      <c r="S100" s="187"/>
      <c r="T100" s="185"/>
      <c r="U100" s="131"/>
      <c r="V100" s="93"/>
      <c r="W100" s="131"/>
      <c r="X100" s="96"/>
    </row>
    <row r="101" spans="1:30" s="1" customFormat="1" ht="12" customHeight="1" thickBot="1">
      <c r="A101" s="242"/>
      <c r="B101" s="240"/>
      <c r="C101" s="184"/>
      <c r="D101" s="186"/>
      <c r="E101" s="188"/>
      <c r="F101" s="186"/>
      <c r="G101" s="188"/>
      <c r="H101" s="186"/>
      <c r="I101" s="132"/>
      <c r="J101" s="94"/>
      <c r="K101" s="188"/>
      <c r="L101" s="186"/>
      <c r="M101" s="188"/>
      <c r="N101" s="186"/>
      <c r="O101" s="188"/>
      <c r="P101" s="186"/>
      <c r="Q101" s="188"/>
      <c r="R101" s="186"/>
      <c r="S101" s="188"/>
      <c r="T101" s="186"/>
      <c r="U101" s="132"/>
      <c r="V101" s="94"/>
      <c r="W101" s="132"/>
      <c r="X101" s="97"/>
    </row>
    <row r="102" spans="1:30" s="1" customFormat="1" ht="12" customHeight="1">
      <c r="A102" s="248" t="s">
        <v>351</v>
      </c>
      <c r="B102" s="241" t="s">
        <v>29</v>
      </c>
      <c r="C102" s="213"/>
      <c r="D102" s="205"/>
      <c r="E102" s="196"/>
      <c r="F102" s="205"/>
      <c r="G102" s="196"/>
      <c r="H102" s="205"/>
      <c r="I102" s="155">
        <v>45693</v>
      </c>
      <c r="J102" s="156">
        <v>0.375</v>
      </c>
      <c r="K102" s="196"/>
      <c r="L102" s="205"/>
      <c r="M102" s="196"/>
      <c r="N102" s="205"/>
      <c r="O102" s="196"/>
      <c r="P102" s="205"/>
      <c r="Q102" s="196"/>
      <c r="R102" s="205"/>
      <c r="S102" s="196"/>
      <c r="T102" s="205"/>
      <c r="U102" s="130">
        <v>45819</v>
      </c>
      <c r="V102" s="92">
        <v>0.375</v>
      </c>
      <c r="W102" s="130">
        <v>45903</v>
      </c>
      <c r="X102" s="95">
        <v>0.45833333333333331</v>
      </c>
    </row>
    <row r="103" spans="1:30" s="1" customFormat="1" ht="12" customHeight="1">
      <c r="A103" s="248"/>
      <c r="B103" s="242"/>
      <c r="C103" s="214"/>
      <c r="D103" s="206"/>
      <c r="E103" s="197"/>
      <c r="F103" s="206"/>
      <c r="G103" s="197"/>
      <c r="H103" s="206"/>
      <c r="I103" s="158">
        <v>45707</v>
      </c>
      <c r="J103" s="159">
        <v>0.375</v>
      </c>
      <c r="K103" s="197"/>
      <c r="L103" s="206"/>
      <c r="M103" s="197"/>
      <c r="N103" s="206"/>
      <c r="O103" s="197"/>
      <c r="P103" s="206"/>
      <c r="Q103" s="197"/>
      <c r="R103" s="206"/>
      <c r="S103" s="197"/>
      <c r="T103" s="206"/>
      <c r="U103" s="131">
        <v>45840</v>
      </c>
      <c r="V103" s="93">
        <v>0.375</v>
      </c>
      <c r="W103" s="131">
        <v>45917</v>
      </c>
      <c r="X103" s="96">
        <v>0.45833333333333331</v>
      </c>
    </row>
    <row r="104" spans="1:30" s="1" customFormat="1" ht="12" customHeight="1">
      <c r="A104" s="248"/>
      <c r="B104" s="241" t="s">
        <v>352</v>
      </c>
      <c r="C104" s="183"/>
      <c r="D104" s="185"/>
      <c r="E104" s="187"/>
      <c r="F104" s="185"/>
      <c r="G104" s="187"/>
      <c r="H104" s="185"/>
      <c r="I104" s="131"/>
      <c r="J104" s="93"/>
      <c r="K104" s="187"/>
      <c r="L104" s="185"/>
      <c r="M104" s="187"/>
      <c r="N104" s="185"/>
      <c r="O104" s="187"/>
      <c r="P104" s="185"/>
      <c r="Q104" s="187"/>
      <c r="R104" s="185"/>
      <c r="S104" s="187"/>
      <c r="T104" s="185"/>
      <c r="U104" s="131"/>
      <c r="V104" s="93"/>
      <c r="W104" s="131"/>
      <c r="X104" s="96"/>
    </row>
    <row r="105" spans="1:30" ht="14.25" customHeight="1">
      <c r="A105" s="248"/>
      <c r="B105" s="242"/>
      <c r="C105" s="184"/>
      <c r="D105" s="186"/>
      <c r="E105" s="188"/>
      <c r="F105" s="186"/>
      <c r="G105" s="188"/>
      <c r="H105" s="186"/>
      <c r="I105" s="132"/>
      <c r="J105" s="94"/>
      <c r="K105" s="188"/>
      <c r="L105" s="186"/>
      <c r="M105" s="188"/>
      <c r="N105" s="186"/>
      <c r="O105" s="188"/>
      <c r="P105" s="186"/>
      <c r="Q105" s="188"/>
      <c r="R105" s="186"/>
      <c r="S105" s="188"/>
      <c r="T105" s="186"/>
      <c r="U105" s="132"/>
      <c r="V105" s="94"/>
      <c r="W105" s="132"/>
      <c r="X105" s="97"/>
    </row>
    <row r="106" spans="1:30" ht="12" customHeight="1">
      <c r="A106" s="248" t="s">
        <v>353</v>
      </c>
      <c r="B106" s="302" t="s">
        <v>97</v>
      </c>
      <c r="C106" s="213">
        <v>45608</v>
      </c>
      <c r="D106" s="205">
        <v>0.625</v>
      </c>
      <c r="E106" s="196" t="s">
        <v>47</v>
      </c>
      <c r="F106" s="205"/>
      <c r="G106" s="196" t="s">
        <v>47</v>
      </c>
      <c r="H106" s="205"/>
      <c r="I106" s="155">
        <v>45692</v>
      </c>
      <c r="J106" s="156">
        <v>0.35416666666666602</v>
      </c>
      <c r="K106" s="196" t="s">
        <v>47</v>
      </c>
      <c r="L106" s="205"/>
      <c r="M106" s="196" t="s">
        <v>47</v>
      </c>
      <c r="N106" s="205"/>
      <c r="O106" s="196">
        <v>45755</v>
      </c>
      <c r="P106" s="205">
        <v>0.625</v>
      </c>
      <c r="Q106" s="196" t="s">
        <v>47</v>
      </c>
      <c r="R106" s="205"/>
      <c r="S106" s="196" t="s">
        <v>47</v>
      </c>
      <c r="T106" s="205"/>
      <c r="U106" s="155">
        <v>45825</v>
      </c>
      <c r="V106" s="156">
        <v>0.35416666666666602</v>
      </c>
      <c r="W106" s="155">
        <v>45902</v>
      </c>
      <c r="X106" s="157">
        <v>0.35416666666666602</v>
      </c>
      <c r="Y106" s="175"/>
      <c r="Z106" s="175"/>
      <c r="AA106" s="175"/>
      <c r="AB106" s="175"/>
      <c r="AC106" s="175"/>
      <c r="AD106" s="175"/>
    </row>
    <row r="107" spans="1:30" ht="12" customHeight="1">
      <c r="A107" s="248"/>
      <c r="B107" s="303"/>
      <c r="C107" s="214"/>
      <c r="D107" s="206"/>
      <c r="E107" s="197"/>
      <c r="F107" s="206"/>
      <c r="G107" s="197"/>
      <c r="H107" s="206"/>
      <c r="I107" s="158">
        <v>45706</v>
      </c>
      <c r="J107" s="159">
        <v>0.35416666666666602</v>
      </c>
      <c r="K107" s="197"/>
      <c r="L107" s="206"/>
      <c r="M107" s="197"/>
      <c r="N107" s="206"/>
      <c r="O107" s="197"/>
      <c r="P107" s="206"/>
      <c r="Q107" s="197"/>
      <c r="R107" s="206"/>
      <c r="S107" s="197"/>
      <c r="T107" s="206"/>
      <c r="U107" s="158">
        <v>45846</v>
      </c>
      <c r="V107" s="159">
        <v>0.35416666666666602</v>
      </c>
      <c r="W107" s="158">
        <v>45916</v>
      </c>
      <c r="X107" s="160">
        <v>0.35416666666666602</v>
      </c>
      <c r="Y107" s="175"/>
      <c r="Z107" s="175"/>
      <c r="AA107" s="175"/>
      <c r="AB107" s="175"/>
      <c r="AC107" s="175"/>
      <c r="AD107" s="175"/>
    </row>
    <row r="108" spans="1:30" ht="12" customHeight="1">
      <c r="A108" s="248"/>
      <c r="B108" s="302" t="s">
        <v>98</v>
      </c>
      <c r="C108" s="183"/>
      <c r="D108" s="185"/>
      <c r="E108" s="187"/>
      <c r="F108" s="185"/>
      <c r="G108" s="187"/>
      <c r="H108" s="185"/>
      <c r="I108" s="131"/>
      <c r="J108" s="93"/>
      <c r="K108" s="187"/>
      <c r="L108" s="185"/>
      <c r="M108" s="187"/>
      <c r="N108" s="185"/>
      <c r="O108" s="187"/>
      <c r="P108" s="185"/>
      <c r="Q108" s="187"/>
      <c r="R108" s="185"/>
      <c r="S108" s="187"/>
      <c r="T108" s="185"/>
      <c r="U108" s="131"/>
      <c r="V108" s="93"/>
      <c r="W108" s="131"/>
      <c r="X108" s="96"/>
    </row>
    <row r="109" spans="1:30" ht="12" customHeight="1" thickBot="1">
      <c r="A109" s="264"/>
      <c r="B109" s="303"/>
      <c r="C109" s="184"/>
      <c r="D109" s="186"/>
      <c r="E109" s="188"/>
      <c r="F109" s="186"/>
      <c r="G109" s="188"/>
      <c r="H109" s="186"/>
      <c r="I109" s="132"/>
      <c r="J109" s="94"/>
      <c r="K109" s="188"/>
      <c r="L109" s="186"/>
      <c r="M109" s="188"/>
      <c r="N109" s="186"/>
      <c r="O109" s="188"/>
      <c r="P109" s="186"/>
      <c r="Q109" s="188"/>
      <c r="R109" s="186"/>
      <c r="S109" s="188"/>
      <c r="T109" s="186"/>
      <c r="U109" s="132"/>
      <c r="V109" s="94"/>
      <c r="W109" s="132"/>
      <c r="X109" s="97"/>
    </row>
    <row r="110" spans="1:30">
      <c r="A110" s="248" t="s">
        <v>354</v>
      </c>
      <c r="B110" s="302" t="s">
        <v>197</v>
      </c>
      <c r="C110" s="189">
        <v>45601</v>
      </c>
      <c r="D110" s="179">
        <v>0.625</v>
      </c>
      <c r="E110" s="181">
        <v>45636</v>
      </c>
      <c r="F110" s="179">
        <v>0.625</v>
      </c>
      <c r="G110" s="181" t="s">
        <v>47</v>
      </c>
      <c r="H110" s="179"/>
      <c r="I110" s="130">
        <v>45685</v>
      </c>
      <c r="J110" s="92">
        <v>0.5</v>
      </c>
      <c r="K110" s="181" t="s">
        <v>47</v>
      </c>
      <c r="L110" s="179"/>
      <c r="M110" s="181" t="s">
        <v>47</v>
      </c>
      <c r="N110" s="179"/>
      <c r="O110" s="181">
        <v>45755</v>
      </c>
      <c r="P110" s="179">
        <v>0.625</v>
      </c>
      <c r="Q110" s="181">
        <v>45790</v>
      </c>
      <c r="R110" s="179">
        <v>0.625</v>
      </c>
      <c r="S110" s="181">
        <v>45811</v>
      </c>
      <c r="T110" s="179">
        <v>0.625</v>
      </c>
      <c r="U110" s="130">
        <v>45825</v>
      </c>
      <c r="V110" s="92">
        <v>0.5</v>
      </c>
      <c r="W110" s="130">
        <v>45902</v>
      </c>
      <c r="X110" s="95">
        <v>0.5</v>
      </c>
    </row>
    <row r="111" spans="1:30">
      <c r="A111" s="248"/>
      <c r="B111" s="303"/>
      <c r="C111" s="190"/>
      <c r="D111" s="180"/>
      <c r="E111" s="182"/>
      <c r="F111" s="180"/>
      <c r="G111" s="182"/>
      <c r="H111" s="180"/>
      <c r="I111" s="131">
        <v>45699</v>
      </c>
      <c r="J111" s="93">
        <v>0.5</v>
      </c>
      <c r="K111" s="182"/>
      <c r="L111" s="180"/>
      <c r="M111" s="182"/>
      <c r="N111" s="180"/>
      <c r="O111" s="182"/>
      <c r="P111" s="180"/>
      <c r="Q111" s="182"/>
      <c r="R111" s="180"/>
      <c r="S111" s="182"/>
      <c r="T111" s="180"/>
      <c r="U111" s="131">
        <v>45839</v>
      </c>
      <c r="V111" s="93">
        <v>0.5</v>
      </c>
      <c r="W111" s="131">
        <v>45916</v>
      </c>
      <c r="X111" s="96">
        <v>0.5</v>
      </c>
    </row>
    <row r="112" spans="1:30" ht="15" customHeight="1">
      <c r="A112" s="248"/>
      <c r="B112" s="302" t="s">
        <v>263</v>
      </c>
      <c r="C112" s="183"/>
      <c r="D112" s="185"/>
      <c r="E112" s="187"/>
      <c r="F112" s="185"/>
      <c r="G112" s="187"/>
      <c r="H112" s="185"/>
      <c r="I112" s="131"/>
      <c r="J112" s="93"/>
      <c r="K112" s="187"/>
      <c r="L112" s="185"/>
      <c r="M112" s="187"/>
      <c r="N112" s="185"/>
      <c r="O112" s="187"/>
      <c r="P112" s="185"/>
      <c r="Q112" s="187"/>
      <c r="R112" s="185"/>
      <c r="S112" s="187"/>
      <c r="T112" s="185"/>
      <c r="U112" s="131"/>
      <c r="V112" s="93"/>
      <c r="W112" s="131"/>
      <c r="X112" s="96"/>
    </row>
    <row r="113" spans="1:24" ht="12" customHeight="1">
      <c r="A113" s="264"/>
      <c r="B113" s="303"/>
      <c r="C113" s="184"/>
      <c r="D113" s="186"/>
      <c r="E113" s="188"/>
      <c r="F113" s="186"/>
      <c r="G113" s="188"/>
      <c r="H113" s="186"/>
      <c r="I113" s="132"/>
      <c r="J113" s="94"/>
      <c r="K113" s="188"/>
      <c r="L113" s="186"/>
      <c r="M113" s="188"/>
      <c r="N113" s="186"/>
      <c r="O113" s="188"/>
      <c r="P113" s="186"/>
      <c r="Q113" s="188"/>
      <c r="R113" s="186"/>
      <c r="S113" s="188"/>
      <c r="T113" s="186"/>
      <c r="U113" s="132"/>
      <c r="V113" s="94"/>
      <c r="W113" s="132"/>
      <c r="X113" s="97"/>
    </row>
    <row r="114" spans="1:24" ht="12" customHeight="1">
      <c r="A114" s="241" t="s">
        <v>355</v>
      </c>
      <c r="B114" s="302" t="s">
        <v>21</v>
      </c>
      <c r="C114" s="189"/>
      <c r="D114" s="179"/>
      <c r="E114" s="181"/>
      <c r="F114" s="179"/>
      <c r="G114" s="181"/>
      <c r="H114" s="179"/>
      <c r="I114" s="130">
        <v>45686</v>
      </c>
      <c r="J114" s="92">
        <v>0.45833333333333298</v>
      </c>
      <c r="K114" s="196"/>
      <c r="L114" s="205"/>
      <c r="M114" s="196"/>
      <c r="N114" s="205"/>
      <c r="O114" s="196"/>
      <c r="P114" s="205"/>
      <c r="Q114" s="196"/>
      <c r="R114" s="205"/>
      <c r="S114" s="196"/>
      <c r="T114" s="205"/>
      <c r="U114" s="130">
        <v>45819</v>
      </c>
      <c r="V114" s="92">
        <v>0.45833333333333298</v>
      </c>
      <c r="W114" s="155">
        <v>45896</v>
      </c>
      <c r="X114" s="157">
        <v>0.45833333333333298</v>
      </c>
    </row>
    <row r="115" spans="1:24" ht="12" customHeight="1">
      <c r="A115" s="246"/>
      <c r="B115" s="313"/>
      <c r="C115" s="190"/>
      <c r="D115" s="180"/>
      <c r="E115" s="182"/>
      <c r="F115" s="180"/>
      <c r="G115" s="182"/>
      <c r="H115" s="180"/>
      <c r="I115" s="131">
        <v>45700</v>
      </c>
      <c r="J115" s="93">
        <v>0.45833333333333298</v>
      </c>
      <c r="K115" s="197"/>
      <c r="L115" s="206"/>
      <c r="M115" s="197"/>
      <c r="N115" s="206"/>
      <c r="O115" s="197"/>
      <c r="P115" s="206"/>
      <c r="Q115" s="197"/>
      <c r="R115" s="206"/>
      <c r="S115" s="197"/>
      <c r="T115" s="206"/>
      <c r="U115" s="131">
        <v>45833</v>
      </c>
      <c r="V115" s="93">
        <v>0.45833333333333298</v>
      </c>
      <c r="W115" s="158">
        <v>45910</v>
      </c>
      <c r="X115" s="160">
        <v>0.45833333333333298</v>
      </c>
    </row>
    <row r="116" spans="1:24" ht="12" customHeight="1">
      <c r="A116" s="246"/>
      <c r="B116" s="313"/>
      <c r="C116" s="183"/>
      <c r="D116" s="185"/>
      <c r="E116" s="187"/>
      <c r="F116" s="185"/>
      <c r="G116" s="187"/>
      <c r="H116" s="185"/>
      <c r="I116" s="131"/>
      <c r="J116" s="93"/>
      <c r="K116" s="187"/>
      <c r="L116" s="185"/>
      <c r="M116" s="187"/>
      <c r="N116" s="185"/>
      <c r="O116" s="187"/>
      <c r="P116" s="185"/>
      <c r="Q116" s="187"/>
      <c r="R116" s="185"/>
      <c r="S116" s="187"/>
      <c r="T116" s="185"/>
      <c r="U116" s="131"/>
      <c r="V116" s="93"/>
      <c r="W116" s="131"/>
      <c r="X116" s="96"/>
    </row>
    <row r="117" spans="1:24" ht="12.75" thickBot="1">
      <c r="A117" s="242"/>
      <c r="B117" s="303"/>
      <c r="C117" s="184"/>
      <c r="D117" s="186"/>
      <c r="E117" s="188"/>
      <c r="F117" s="186"/>
      <c r="G117" s="188"/>
      <c r="H117" s="186"/>
      <c r="I117" s="132"/>
      <c r="J117" s="94"/>
      <c r="K117" s="188"/>
      <c r="L117" s="186"/>
      <c r="M117" s="188"/>
      <c r="N117" s="186"/>
      <c r="O117" s="188"/>
      <c r="P117" s="186"/>
      <c r="Q117" s="188"/>
      <c r="R117" s="186"/>
      <c r="S117" s="188"/>
      <c r="T117" s="186"/>
      <c r="U117" s="132"/>
      <c r="V117" s="94"/>
      <c r="W117" s="132"/>
      <c r="X117" s="97"/>
    </row>
    <row r="118" spans="1:24" ht="12.75" customHeight="1">
      <c r="A118" s="248" t="s">
        <v>356</v>
      </c>
      <c r="B118" s="302" t="s">
        <v>87</v>
      </c>
      <c r="C118" s="189" t="s">
        <v>47</v>
      </c>
      <c r="D118" s="179"/>
      <c r="E118" s="181" t="s">
        <v>47</v>
      </c>
      <c r="F118" s="179"/>
      <c r="G118" s="181" t="s">
        <v>47</v>
      </c>
      <c r="H118" s="179"/>
      <c r="I118" s="130">
        <v>45692</v>
      </c>
      <c r="J118" s="92">
        <v>0.35416666666666602</v>
      </c>
      <c r="K118" s="181" t="s">
        <v>47</v>
      </c>
      <c r="L118" s="179"/>
      <c r="M118" s="181" t="s">
        <v>47</v>
      </c>
      <c r="N118" s="179"/>
      <c r="O118" s="181" t="s">
        <v>47</v>
      </c>
      <c r="P118" s="179"/>
      <c r="Q118" s="181" t="s">
        <v>47</v>
      </c>
      <c r="R118" s="179"/>
      <c r="S118" s="181" t="s">
        <v>47</v>
      </c>
      <c r="T118" s="179"/>
      <c r="U118" s="130">
        <v>45832</v>
      </c>
      <c r="V118" s="92">
        <v>0.35416666666666602</v>
      </c>
      <c r="W118" s="130">
        <v>45909</v>
      </c>
      <c r="X118" s="95">
        <v>0.35416666666666602</v>
      </c>
    </row>
    <row r="119" spans="1:24" ht="12.75" customHeight="1">
      <c r="A119" s="248"/>
      <c r="B119" s="303"/>
      <c r="C119" s="190"/>
      <c r="D119" s="180"/>
      <c r="E119" s="182"/>
      <c r="F119" s="180"/>
      <c r="G119" s="182"/>
      <c r="H119" s="180"/>
      <c r="I119" s="131">
        <v>45706</v>
      </c>
      <c r="J119" s="93">
        <v>0.35416666666666602</v>
      </c>
      <c r="K119" s="182"/>
      <c r="L119" s="180"/>
      <c r="M119" s="182"/>
      <c r="N119" s="180"/>
      <c r="O119" s="182"/>
      <c r="P119" s="180"/>
      <c r="Q119" s="182"/>
      <c r="R119" s="180"/>
      <c r="S119" s="182"/>
      <c r="T119" s="180"/>
      <c r="U119" s="131">
        <v>45846</v>
      </c>
      <c r="V119" s="93">
        <v>0.35416666666666602</v>
      </c>
      <c r="W119" s="131">
        <v>45923</v>
      </c>
      <c r="X119" s="96">
        <v>0.35416666666666602</v>
      </c>
    </row>
    <row r="120" spans="1:24" ht="12.75" customHeight="1">
      <c r="A120" s="248"/>
      <c r="B120" s="302" t="s">
        <v>88</v>
      </c>
      <c r="C120" s="183"/>
      <c r="D120" s="185"/>
      <c r="E120" s="187"/>
      <c r="F120" s="185"/>
      <c r="G120" s="187"/>
      <c r="H120" s="185"/>
      <c r="I120" s="131"/>
      <c r="J120" s="93"/>
      <c r="K120" s="187"/>
      <c r="L120" s="185"/>
      <c r="M120" s="187"/>
      <c r="N120" s="185"/>
      <c r="O120" s="187"/>
      <c r="P120" s="185"/>
      <c r="Q120" s="187"/>
      <c r="R120" s="185"/>
      <c r="S120" s="187"/>
      <c r="T120" s="185"/>
      <c r="U120" s="131"/>
      <c r="V120" s="93"/>
      <c r="W120" s="131"/>
      <c r="X120" s="96"/>
    </row>
    <row r="121" spans="1:24" ht="12" customHeight="1" thickBot="1">
      <c r="A121" s="248"/>
      <c r="B121" s="303"/>
      <c r="C121" s="184"/>
      <c r="D121" s="186"/>
      <c r="E121" s="188"/>
      <c r="F121" s="186"/>
      <c r="G121" s="188"/>
      <c r="H121" s="186"/>
      <c r="I121" s="132"/>
      <c r="J121" s="94"/>
      <c r="K121" s="188"/>
      <c r="L121" s="186"/>
      <c r="M121" s="188"/>
      <c r="N121" s="186"/>
      <c r="O121" s="188"/>
      <c r="P121" s="186"/>
      <c r="Q121" s="188"/>
      <c r="R121" s="186"/>
      <c r="S121" s="188"/>
      <c r="T121" s="186"/>
      <c r="U121" s="132"/>
      <c r="V121" s="94"/>
      <c r="W121" s="132"/>
      <c r="X121" s="97"/>
    </row>
    <row r="122" spans="1:24">
      <c r="A122" s="248" t="s">
        <v>357</v>
      </c>
      <c r="B122" s="302" t="s">
        <v>88</v>
      </c>
      <c r="C122" s="189" t="s">
        <v>47</v>
      </c>
      <c r="D122" s="179"/>
      <c r="E122" s="181" t="s">
        <v>47</v>
      </c>
      <c r="F122" s="179"/>
      <c r="G122" s="181" t="s">
        <v>47</v>
      </c>
      <c r="H122" s="179"/>
      <c r="I122" s="130">
        <v>45692</v>
      </c>
      <c r="J122" s="92">
        <v>0.35416666666666602</v>
      </c>
      <c r="K122" s="181" t="s">
        <v>47</v>
      </c>
      <c r="L122" s="179"/>
      <c r="M122" s="181" t="s">
        <v>47</v>
      </c>
      <c r="N122" s="179"/>
      <c r="O122" s="181" t="s">
        <v>47</v>
      </c>
      <c r="P122" s="179"/>
      <c r="Q122" s="181" t="s">
        <v>47</v>
      </c>
      <c r="R122" s="179"/>
      <c r="S122" s="181" t="s">
        <v>47</v>
      </c>
      <c r="T122" s="179"/>
      <c r="U122" s="130">
        <v>45832</v>
      </c>
      <c r="V122" s="92">
        <v>0.35416666666666602</v>
      </c>
      <c r="W122" s="130">
        <v>45909</v>
      </c>
      <c r="X122" s="95">
        <v>0.35416666666666602</v>
      </c>
    </row>
    <row r="123" spans="1:24">
      <c r="A123" s="248"/>
      <c r="B123" s="303"/>
      <c r="C123" s="190"/>
      <c r="D123" s="180"/>
      <c r="E123" s="182"/>
      <c r="F123" s="180"/>
      <c r="G123" s="182"/>
      <c r="H123" s="180"/>
      <c r="I123" s="131">
        <v>45706</v>
      </c>
      <c r="J123" s="93">
        <v>0.35416666666666602</v>
      </c>
      <c r="K123" s="182"/>
      <c r="L123" s="180"/>
      <c r="M123" s="182"/>
      <c r="N123" s="180"/>
      <c r="O123" s="182"/>
      <c r="P123" s="180"/>
      <c r="Q123" s="182"/>
      <c r="R123" s="180"/>
      <c r="S123" s="182"/>
      <c r="T123" s="180"/>
      <c r="U123" s="131">
        <v>45846</v>
      </c>
      <c r="V123" s="93">
        <v>0.35416666666666602</v>
      </c>
      <c r="W123" s="131">
        <v>45923</v>
      </c>
      <c r="X123" s="96">
        <v>0.35416666666666602</v>
      </c>
    </row>
    <row r="124" spans="1:24" ht="15" customHeight="1">
      <c r="A124" s="248"/>
      <c r="B124" s="302" t="s">
        <v>87</v>
      </c>
      <c r="C124" s="183"/>
      <c r="D124" s="185"/>
      <c r="E124" s="187"/>
      <c r="F124" s="185"/>
      <c r="G124" s="187"/>
      <c r="H124" s="185"/>
      <c r="I124" s="131"/>
      <c r="J124" s="93"/>
      <c r="K124" s="187"/>
      <c r="L124" s="185"/>
      <c r="M124" s="187"/>
      <c r="N124" s="185"/>
      <c r="O124" s="187"/>
      <c r="P124" s="185"/>
      <c r="Q124" s="187"/>
      <c r="R124" s="185"/>
      <c r="S124" s="187"/>
      <c r="T124" s="185"/>
      <c r="U124" s="131"/>
      <c r="V124" s="93"/>
      <c r="W124" s="131"/>
      <c r="X124" s="96"/>
    </row>
    <row r="125" spans="1:24" ht="12.75" thickBot="1">
      <c r="A125" s="264"/>
      <c r="B125" s="303"/>
      <c r="C125" s="184"/>
      <c r="D125" s="186"/>
      <c r="E125" s="188"/>
      <c r="F125" s="186"/>
      <c r="G125" s="188"/>
      <c r="H125" s="186"/>
      <c r="I125" s="132"/>
      <c r="J125" s="94"/>
      <c r="K125" s="188"/>
      <c r="L125" s="186"/>
      <c r="M125" s="188"/>
      <c r="N125" s="186"/>
      <c r="O125" s="188"/>
      <c r="P125" s="186"/>
      <c r="Q125" s="188"/>
      <c r="R125" s="186"/>
      <c r="S125" s="188"/>
      <c r="T125" s="186"/>
      <c r="U125" s="132"/>
      <c r="V125" s="94"/>
      <c r="W125" s="132"/>
      <c r="X125" s="97"/>
    </row>
    <row r="126" spans="1:24" ht="12" customHeight="1">
      <c r="A126" s="248" t="s">
        <v>358</v>
      </c>
      <c r="B126" s="302" t="s">
        <v>267</v>
      </c>
      <c r="C126" s="189"/>
      <c r="D126" s="179"/>
      <c r="E126" s="181"/>
      <c r="F126" s="179"/>
      <c r="G126" s="181"/>
      <c r="H126" s="179"/>
      <c r="I126" s="130">
        <v>45686</v>
      </c>
      <c r="J126" s="92">
        <v>0.375</v>
      </c>
      <c r="K126" s="181"/>
      <c r="L126" s="179"/>
      <c r="M126" s="181"/>
      <c r="N126" s="179"/>
      <c r="O126" s="181"/>
      <c r="P126" s="179"/>
      <c r="Q126" s="181"/>
      <c r="R126" s="179"/>
      <c r="S126" s="181"/>
      <c r="T126" s="179"/>
      <c r="U126" s="130">
        <v>45819</v>
      </c>
      <c r="V126" s="92">
        <v>0.375</v>
      </c>
      <c r="W126" s="130">
        <v>45903</v>
      </c>
      <c r="X126" s="95">
        <v>0.375</v>
      </c>
    </row>
    <row r="127" spans="1:24" ht="12" customHeight="1">
      <c r="A127" s="248"/>
      <c r="B127" s="303"/>
      <c r="C127" s="190"/>
      <c r="D127" s="180"/>
      <c r="E127" s="182"/>
      <c r="F127" s="180"/>
      <c r="G127" s="182"/>
      <c r="H127" s="180"/>
      <c r="I127" s="131">
        <v>45693</v>
      </c>
      <c r="J127" s="93">
        <v>0.375</v>
      </c>
      <c r="K127" s="182"/>
      <c r="L127" s="180"/>
      <c r="M127" s="182"/>
      <c r="N127" s="180"/>
      <c r="O127" s="182"/>
      <c r="P127" s="180"/>
      <c r="Q127" s="182"/>
      <c r="R127" s="180"/>
      <c r="S127" s="182"/>
      <c r="T127" s="180"/>
      <c r="U127" s="131">
        <v>45833</v>
      </c>
      <c r="V127" s="93">
        <v>0.375</v>
      </c>
      <c r="W127" s="131">
        <v>45917</v>
      </c>
      <c r="X127" s="96">
        <v>0.375</v>
      </c>
    </row>
    <row r="128" spans="1:24" ht="12" customHeight="1">
      <c r="A128" s="248"/>
      <c r="B128" s="302" t="s">
        <v>230</v>
      </c>
      <c r="C128" s="183"/>
      <c r="D128" s="185"/>
      <c r="E128" s="187"/>
      <c r="F128" s="185"/>
      <c r="G128" s="187"/>
      <c r="H128" s="185"/>
      <c r="I128" s="131">
        <v>45707</v>
      </c>
      <c r="J128" s="93">
        <v>0.375</v>
      </c>
      <c r="K128" s="187"/>
      <c r="L128" s="185"/>
      <c r="M128" s="187"/>
      <c r="N128" s="185"/>
      <c r="O128" s="187"/>
      <c r="P128" s="185"/>
      <c r="Q128" s="187"/>
      <c r="R128" s="185"/>
      <c r="S128" s="187"/>
      <c r="T128" s="185"/>
      <c r="U128" s="131">
        <v>45847</v>
      </c>
      <c r="V128" s="93">
        <v>0.375</v>
      </c>
      <c r="W128" s="131"/>
      <c r="X128" s="96"/>
    </row>
    <row r="129" spans="1:24" ht="12" customHeight="1" thickBot="1">
      <c r="A129" s="248"/>
      <c r="B129" s="303"/>
      <c r="C129" s="184"/>
      <c r="D129" s="186"/>
      <c r="E129" s="188"/>
      <c r="F129" s="186"/>
      <c r="G129" s="188"/>
      <c r="H129" s="186"/>
      <c r="I129" s="132"/>
      <c r="J129" s="94"/>
      <c r="K129" s="188"/>
      <c r="L129" s="186"/>
      <c r="M129" s="188"/>
      <c r="N129" s="186"/>
      <c r="O129" s="188"/>
      <c r="P129" s="186"/>
      <c r="Q129" s="188"/>
      <c r="R129" s="186"/>
      <c r="S129" s="188"/>
      <c r="T129" s="186"/>
      <c r="U129" s="132"/>
      <c r="V129" s="94"/>
      <c r="W129" s="132"/>
      <c r="X129" s="97"/>
    </row>
    <row r="130" spans="1:24" ht="12" customHeight="1">
      <c r="A130" s="239" t="s">
        <v>279</v>
      </c>
      <c r="B130" s="239" t="s">
        <v>50</v>
      </c>
      <c r="C130" s="213" t="s">
        <v>47</v>
      </c>
      <c r="D130" s="205"/>
      <c r="E130" s="196">
        <v>45637</v>
      </c>
      <c r="F130" s="205">
        <v>0.625</v>
      </c>
      <c r="G130" s="196"/>
      <c r="H130" s="205"/>
      <c r="I130" s="130">
        <v>45693</v>
      </c>
      <c r="J130" s="92">
        <v>0.5</v>
      </c>
      <c r="K130" s="196"/>
      <c r="L130" s="205"/>
      <c r="M130" s="196" t="s">
        <v>47</v>
      </c>
      <c r="N130" s="205"/>
      <c r="O130" s="196" t="s">
        <v>47</v>
      </c>
      <c r="P130" s="205"/>
      <c r="Q130" s="196" t="s">
        <v>47</v>
      </c>
      <c r="R130" s="205"/>
      <c r="S130" s="196"/>
      <c r="T130" s="205"/>
      <c r="U130" s="130">
        <v>45833</v>
      </c>
      <c r="V130" s="92">
        <v>0.5</v>
      </c>
      <c r="W130" s="130">
        <v>45903</v>
      </c>
      <c r="X130" s="95">
        <v>0.5</v>
      </c>
    </row>
    <row r="131" spans="1:24" ht="12" customHeight="1">
      <c r="A131" s="243"/>
      <c r="B131" s="240"/>
      <c r="C131" s="214"/>
      <c r="D131" s="206"/>
      <c r="E131" s="197"/>
      <c r="F131" s="206"/>
      <c r="G131" s="197"/>
      <c r="H131" s="206"/>
      <c r="I131" s="131">
        <v>45707</v>
      </c>
      <c r="J131" s="93">
        <v>0.5</v>
      </c>
      <c r="K131" s="197"/>
      <c r="L131" s="206"/>
      <c r="M131" s="197"/>
      <c r="N131" s="206"/>
      <c r="O131" s="197"/>
      <c r="P131" s="206"/>
      <c r="Q131" s="197"/>
      <c r="R131" s="206"/>
      <c r="S131" s="197"/>
      <c r="T131" s="206"/>
      <c r="U131" s="131">
        <v>45847</v>
      </c>
      <c r="V131" s="93">
        <v>0.5</v>
      </c>
      <c r="W131" s="131">
        <v>45917</v>
      </c>
      <c r="X131" s="96">
        <v>0.5</v>
      </c>
    </row>
    <row r="132" spans="1:24">
      <c r="A132" s="243"/>
      <c r="B132" s="15" t="s">
        <v>94</v>
      </c>
      <c r="C132" s="207"/>
      <c r="D132" s="209"/>
      <c r="E132" s="211"/>
      <c r="F132" s="209"/>
      <c r="G132" s="211"/>
      <c r="H132" s="209"/>
      <c r="I132" s="131"/>
      <c r="J132" s="93"/>
      <c r="K132" s="211"/>
      <c r="L132" s="209"/>
      <c r="M132" s="211"/>
      <c r="N132" s="209"/>
      <c r="O132" s="211"/>
      <c r="P132" s="209"/>
      <c r="Q132" s="211"/>
      <c r="R132" s="209"/>
      <c r="S132" s="211"/>
      <c r="T132" s="209"/>
      <c r="U132" s="131"/>
      <c r="V132" s="93"/>
      <c r="W132" s="131"/>
      <c r="X132" s="96"/>
    </row>
    <row r="133" spans="1:24" ht="12" customHeight="1">
      <c r="A133" s="240"/>
      <c r="B133" s="15" t="s">
        <v>280</v>
      </c>
      <c r="C133" s="215"/>
      <c r="D133" s="216"/>
      <c r="E133" s="217"/>
      <c r="F133" s="216"/>
      <c r="G133" s="217"/>
      <c r="H133" s="216"/>
      <c r="I133" s="132"/>
      <c r="J133" s="94"/>
      <c r="K133" s="217"/>
      <c r="L133" s="216"/>
      <c r="M133" s="217"/>
      <c r="N133" s="216"/>
      <c r="O133" s="217"/>
      <c r="P133" s="216"/>
      <c r="Q133" s="217"/>
      <c r="R133" s="216"/>
      <c r="S133" s="217"/>
      <c r="T133" s="216"/>
      <c r="U133" s="132"/>
      <c r="V133" s="94"/>
      <c r="W133" s="132"/>
      <c r="X133" s="97"/>
    </row>
    <row r="134" spans="1:24" ht="12" customHeight="1">
      <c r="A134" s="244" t="s">
        <v>359</v>
      </c>
      <c r="B134" s="241" t="s">
        <v>360</v>
      </c>
      <c r="C134" s="189"/>
      <c r="D134" s="179"/>
      <c r="E134" s="181"/>
      <c r="F134" s="179"/>
      <c r="G134" s="181"/>
      <c r="H134" s="179"/>
      <c r="I134" s="130">
        <v>45685</v>
      </c>
      <c r="J134" s="92">
        <v>0.375</v>
      </c>
      <c r="K134" s="181"/>
      <c r="L134" s="179"/>
      <c r="M134" s="181"/>
      <c r="N134" s="179"/>
      <c r="O134" s="181"/>
      <c r="P134" s="179"/>
      <c r="Q134" s="181"/>
      <c r="R134" s="179"/>
      <c r="S134" s="181"/>
      <c r="T134" s="179"/>
      <c r="U134" s="130">
        <v>45818</v>
      </c>
      <c r="V134" s="92">
        <v>0.375</v>
      </c>
      <c r="W134" s="130">
        <v>45902</v>
      </c>
      <c r="X134" s="95">
        <v>0.375</v>
      </c>
    </row>
    <row r="135" spans="1:24" ht="12" customHeight="1">
      <c r="A135" s="244"/>
      <c r="B135" s="242"/>
      <c r="C135" s="190"/>
      <c r="D135" s="180"/>
      <c r="E135" s="182"/>
      <c r="F135" s="180"/>
      <c r="G135" s="182"/>
      <c r="H135" s="180"/>
      <c r="I135" s="131">
        <v>45692</v>
      </c>
      <c r="J135" s="93">
        <v>0.375</v>
      </c>
      <c r="K135" s="182"/>
      <c r="L135" s="180"/>
      <c r="M135" s="182"/>
      <c r="N135" s="180"/>
      <c r="O135" s="182"/>
      <c r="P135" s="180"/>
      <c r="Q135" s="182"/>
      <c r="R135" s="180"/>
      <c r="S135" s="182"/>
      <c r="T135" s="180"/>
      <c r="U135" s="131">
        <v>45832</v>
      </c>
      <c r="V135" s="93">
        <v>0.375</v>
      </c>
      <c r="W135" s="131">
        <v>45916</v>
      </c>
      <c r="X135" s="96">
        <v>0.375</v>
      </c>
    </row>
    <row r="136" spans="1:24">
      <c r="A136" s="244"/>
      <c r="B136" s="44" t="s">
        <v>267</v>
      </c>
      <c r="C136" s="183"/>
      <c r="D136" s="185"/>
      <c r="E136" s="187"/>
      <c r="F136" s="185"/>
      <c r="G136" s="187"/>
      <c r="H136" s="185"/>
      <c r="I136" s="131">
        <v>45706</v>
      </c>
      <c r="J136" s="93">
        <v>0.375</v>
      </c>
      <c r="K136" s="187"/>
      <c r="L136" s="185"/>
      <c r="M136" s="187"/>
      <c r="N136" s="185"/>
      <c r="O136" s="187"/>
      <c r="P136" s="185"/>
      <c r="Q136" s="187"/>
      <c r="R136" s="185"/>
      <c r="S136" s="187"/>
      <c r="T136" s="185"/>
      <c r="U136" s="131">
        <v>45846</v>
      </c>
      <c r="V136" s="93">
        <v>0.375</v>
      </c>
      <c r="W136" s="131"/>
      <c r="X136" s="96"/>
    </row>
    <row r="137" spans="1:24" ht="12.75" thickBot="1">
      <c r="A137" s="244"/>
      <c r="B137" s="44" t="s">
        <v>67</v>
      </c>
      <c r="C137" s="184"/>
      <c r="D137" s="186"/>
      <c r="E137" s="188"/>
      <c r="F137" s="186"/>
      <c r="G137" s="188"/>
      <c r="H137" s="186"/>
      <c r="I137" s="132"/>
      <c r="J137" s="94"/>
      <c r="K137" s="188"/>
      <c r="L137" s="186"/>
      <c r="M137" s="188"/>
      <c r="N137" s="186"/>
      <c r="O137" s="188"/>
      <c r="P137" s="186"/>
      <c r="Q137" s="188"/>
      <c r="R137" s="186"/>
      <c r="S137" s="188"/>
      <c r="T137" s="186"/>
      <c r="U137" s="132"/>
      <c r="V137" s="94"/>
      <c r="W137" s="132"/>
      <c r="X137" s="97"/>
    </row>
    <row r="138" spans="1:24">
      <c r="A138" s="244" t="s">
        <v>361</v>
      </c>
      <c r="B138" s="239" t="s">
        <v>103</v>
      </c>
      <c r="C138" s="213" t="s">
        <v>47</v>
      </c>
      <c r="D138" s="205" t="s">
        <v>85</v>
      </c>
      <c r="E138" s="196">
        <v>45628</v>
      </c>
      <c r="F138" s="205">
        <v>0.625</v>
      </c>
      <c r="G138" s="196" t="s">
        <v>47</v>
      </c>
      <c r="H138" s="205" t="s">
        <v>85</v>
      </c>
      <c r="I138" s="130">
        <v>45684</v>
      </c>
      <c r="J138" s="92">
        <v>0.33333333333333298</v>
      </c>
      <c r="K138" s="196" t="s">
        <v>47</v>
      </c>
      <c r="L138" s="205" t="s">
        <v>85</v>
      </c>
      <c r="M138" s="196" t="s">
        <v>47</v>
      </c>
      <c r="N138" s="205" t="s">
        <v>85</v>
      </c>
      <c r="O138" s="196" t="s">
        <v>47</v>
      </c>
      <c r="P138" s="205" t="s">
        <v>85</v>
      </c>
      <c r="Q138" s="196">
        <v>45789</v>
      </c>
      <c r="R138" s="205">
        <v>0.625</v>
      </c>
      <c r="S138" s="196" t="s">
        <v>47</v>
      </c>
      <c r="T138" s="205" t="s">
        <v>85</v>
      </c>
      <c r="U138" s="130">
        <v>45817</v>
      </c>
      <c r="V138" s="92">
        <v>0.33333333333333298</v>
      </c>
      <c r="W138" s="130">
        <v>45901</v>
      </c>
      <c r="X138" s="95">
        <v>0.33333333333333298</v>
      </c>
    </row>
    <row r="139" spans="1:24">
      <c r="A139" s="244"/>
      <c r="B139" s="240"/>
      <c r="C139" s="214"/>
      <c r="D139" s="206"/>
      <c r="E139" s="197"/>
      <c r="F139" s="206"/>
      <c r="G139" s="197"/>
      <c r="H139" s="206"/>
      <c r="I139" s="131">
        <v>45698</v>
      </c>
      <c r="J139" s="93">
        <v>0.33333333333333298</v>
      </c>
      <c r="K139" s="197"/>
      <c r="L139" s="206"/>
      <c r="M139" s="197"/>
      <c r="N139" s="206"/>
      <c r="O139" s="197"/>
      <c r="P139" s="206"/>
      <c r="Q139" s="197"/>
      <c r="R139" s="206"/>
      <c r="S139" s="197"/>
      <c r="T139" s="206"/>
      <c r="U139" s="131">
        <v>45831</v>
      </c>
      <c r="V139" s="93">
        <v>0.33333333333333298</v>
      </c>
      <c r="W139" s="131">
        <v>45915</v>
      </c>
      <c r="X139" s="96">
        <v>0.33333333333333298</v>
      </c>
    </row>
    <row r="140" spans="1:24" ht="15" customHeight="1">
      <c r="A140" s="244"/>
      <c r="B140" s="239" t="s">
        <v>104</v>
      </c>
      <c r="C140" s="183"/>
      <c r="D140" s="185"/>
      <c r="E140" s="187"/>
      <c r="F140" s="185"/>
      <c r="G140" s="187"/>
      <c r="H140" s="185"/>
      <c r="I140" s="131"/>
      <c r="J140" s="93"/>
      <c r="K140" s="187"/>
      <c r="L140" s="185"/>
      <c r="M140" s="187"/>
      <c r="N140" s="185"/>
      <c r="O140" s="187"/>
      <c r="P140" s="185"/>
      <c r="Q140" s="187"/>
      <c r="R140" s="185"/>
      <c r="S140" s="187"/>
      <c r="T140" s="185"/>
      <c r="U140" s="131"/>
      <c r="V140" s="93"/>
      <c r="W140" s="131"/>
      <c r="X140" s="96"/>
    </row>
    <row r="141" spans="1:24" ht="12.75" thickBot="1">
      <c r="A141" s="311"/>
      <c r="B141" s="240"/>
      <c r="C141" s="184"/>
      <c r="D141" s="186"/>
      <c r="E141" s="188"/>
      <c r="F141" s="186"/>
      <c r="G141" s="188"/>
      <c r="H141" s="186"/>
      <c r="I141" s="132"/>
      <c r="J141" s="94"/>
      <c r="K141" s="188"/>
      <c r="L141" s="186"/>
      <c r="M141" s="188"/>
      <c r="N141" s="186"/>
      <c r="O141" s="188"/>
      <c r="P141" s="186"/>
      <c r="Q141" s="188"/>
      <c r="R141" s="186"/>
      <c r="S141" s="188"/>
      <c r="T141" s="186"/>
      <c r="U141" s="132"/>
      <c r="V141" s="94"/>
      <c r="W141" s="132"/>
      <c r="X141" s="97"/>
    </row>
    <row r="142" spans="1:24" ht="15" customHeight="1">
      <c r="A142" s="241" t="s">
        <v>362</v>
      </c>
      <c r="B142" s="241" t="s">
        <v>168</v>
      </c>
      <c r="C142" s="189" t="s">
        <v>47</v>
      </c>
      <c r="D142" s="179"/>
      <c r="E142" s="181" t="s">
        <v>47</v>
      </c>
      <c r="F142" s="179"/>
      <c r="G142" s="181" t="s">
        <v>47</v>
      </c>
      <c r="H142" s="179"/>
      <c r="I142" s="130">
        <v>45693</v>
      </c>
      <c r="J142" s="92">
        <v>0.375</v>
      </c>
      <c r="K142" s="181"/>
      <c r="L142" s="179"/>
      <c r="M142" s="181" t="s">
        <v>47</v>
      </c>
      <c r="N142" s="179"/>
      <c r="O142" s="181" t="s">
        <v>47</v>
      </c>
      <c r="P142" s="179"/>
      <c r="Q142" s="181" t="s">
        <v>47</v>
      </c>
      <c r="R142" s="179"/>
      <c r="S142" s="181"/>
      <c r="T142" s="179"/>
      <c r="U142" s="130">
        <v>45833</v>
      </c>
      <c r="V142" s="92">
        <v>0.375</v>
      </c>
      <c r="W142" s="130">
        <v>45903</v>
      </c>
      <c r="X142" s="95">
        <v>0.375</v>
      </c>
    </row>
    <row r="143" spans="1:24">
      <c r="A143" s="246"/>
      <c r="B143" s="246"/>
      <c r="C143" s="190"/>
      <c r="D143" s="180"/>
      <c r="E143" s="182"/>
      <c r="F143" s="180"/>
      <c r="G143" s="182"/>
      <c r="H143" s="180"/>
      <c r="I143" s="131">
        <v>45707</v>
      </c>
      <c r="J143" s="93">
        <v>0.375</v>
      </c>
      <c r="K143" s="182"/>
      <c r="L143" s="180"/>
      <c r="M143" s="182"/>
      <c r="N143" s="180"/>
      <c r="O143" s="182"/>
      <c r="P143" s="180"/>
      <c r="Q143" s="182"/>
      <c r="R143" s="180"/>
      <c r="S143" s="182"/>
      <c r="T143" s="180"/>
      <c r="U143" s="131">
        <v>45847</v>
      </c>
      <c r="V143" s="93">
        <v>0.375</v>
      </c>
      <c r="W143" s="131">
        <v>45924</v>
      </c>
      <c r="X143" s="96">
        <v>0.375</v>
      </c>
    </row>
    <row r="144" spans="1:24">
      <c r="A144" s="246"/>
      <c r="B144" s="246"/>
      <c r="C144" s="183"/>
      <c r="D144" s="185"/>
      <c r="E144" s="187"/>
      <c r="F144" s="185"/>
      <c r="G144" s="187"/>
      <c r="H144" s="185"/>
      <c r="I144" s="131"/>
      <c r="J144" s="93"/>
      <c r="K144" s="187"/>
      <c r="L144" s="185"/>
      <c r="M144" s="187"/>
      <c r="N144" s="185"/>
      <c r="O144" s="187"/>
      <c r="P144" s="185"/>
      <c r="Q144" s="187"/>
      <c r="R144" s="185"/>
      <c r="S144" s="187"/>
      <c r="T144" s="185"/>
      <c r="U144" s="131"/>
      <c r="V144" s="93"/>
      <c r="W144" s="131"/>
      <c r="X144" s="96"/>
    </row>
    <row r="145" spans="1:24" ht="12.75" thickBot="1">
      <c r="A145" s="242"/>
      <c r="B145" s="242"/>
      <c r="C145" s="184"/>
      <c r="D145" s="186"/>
      <c r="E145" s="188"/>
      <c r="F145" s="186"/>
      <c r="G145" s="188"/>
      <c r="H145" s="186"/>
      <c r="I145" s="132"/>
      <c r="J145" s="94"/>
      <c r="K145" s="188"/>
      <c r="L145" s="186"/>
      <c r="M145" s="188"/>
      <c r="N145" s="186"/>
      <c r="O145" s="188"/>
      <c r="P145" s="186"/>
      <c r="Q145" s="188"/>
      <c r="R145" s="186"/>
      <c r="S145" s="188"/>
      <c r="T145" s="186"/>
      <c r="U145" s="132"/>
      <c r="V145" s="94"/>
      <c r="W145" s="132"/>
      <c r="X145" s="97"/>
    </row>
    <row r="146" spans="1:24">
      <c r="A146" s="248" t="s">
        <v>363</v>
      </c>
      <c r="B146" s="239" t="s">
        <v>91</v>
      </c>
      <c r="C146" s="189"/>
      <c r="D146" s="179"/>
      <c r="E146" s="181"/>
      <c r="F146" s="179"/>
      <c r="G146" s="181"/>
      <c r="H146" s="179"/>
      <c r="I146" s="130"/>
      <c r="J146" s="92"/>
      <c r="K146" s="181"/>
      <c r="L146" s="179"/>
      <c r="M146" s="181"/>
      <c r="N146" s="179"/>
      <c r="O146" s="181"/>
      <c r="P146" s="179"/>
      <c r="Q146" s="181"/>
      <c r="R146" s="179"/>
      <c r="S146" s="181"/>
      <c r="T146" s="179"/>
      <c r="U146" s="130"/>
      <c r="V146" s="92"/>
      <c r="W146" s="130"/>
      <c r="X146" s="95"/>
    </row>
    <row r="147" spans="1:24">
      <c r="A147" s="248"/>
      <c r="B147" s="240"/>
      <c r="C147" s="190"/>
      <c r="D147" s="180"/>
      <c r="E147" s="182"/>
      <c r="F147" s="180"/>
      <c r="G147" s="182"/>
      <c r="H147" s="180"/>
      <c r="I147" s="131"/>
      <c r="J147" s="93"/>
      <c r="K147" s="182"/>
      <c r="L147" s="180"/>
      <c r="M147" s="182"/>
      <c r="N147" s="180"/>
      <c r="O147" s="182"/>
      <c r="P147" s="180"/>
      <c r="Q147" s="182"/>
      <c r="R147" s="180"/>
      <c r="S147" s="182"/>
      <c r="T147" s="180"/>
      <c r="U147" s="131"/>
      <c r="V147" s="93"/>
      <c r="W147" s="131"/>
      <c r="X147" s="96"/>
    </row>
    <row r="148" spans="1:24" ht="15" customHeight="1">
      <c r="A148" s="248"/>
      <c r="B148" s="239" t="s">
        <v>90</v>
      </c>
      <c r="C148" s="183" t="s">
        <v>47</v>
      </c>
      <c r="D148" s="185" t="s">
        <v>85</v>
      </c>
      <c r="E148" s="187" t="s">
        <v>47</v>
      </c>
      <c r="F148" s="185" t="s">
        <v>85</v>
      </c>
      <c r="G148" s="187" t="s">
        <v>47</v>
      </c>
      <c r="H148" s="185" t="s">
        <v>85</v>
      </c>
      <c r="I148" s="131">
        <v>45695</v>
      </c>
      <c r="J148" s="93">
        <v>0.46875</v>
      </c>
      <c r="K148" s="187" t="s">
        <v>47</v>
      </c>
      <c r="L148" s="185" t="s">
        <v>85</v>
      </c>
      <c r="M148" s="187">
        <v>45737</v>
      </c>
      <c r="N148" s="185">
        <v>0.625</v>
      </c>
      <c r="O148" s="187">
        <v>45758</v>
      </c>
      <c r="P148" s="185">
        <v>0.625</v>
      </c>
      <c r="Q148" s="187">
        <v>45800</v>
      </c>
      <c r="R148" s="185">
        <v>0.625</v>
      </c>
      <c r="S148" s="187" t="s">
        <v>47</v>
      </c>
      <c r="T148" s="185" t="s">
        <v>85</v>
      </c>
      <c r="U148" s="131">
        <v>45821</v>
      </c>
      <c r="V148" s="93">
        <v>0.46875</v>
      </c>
      <c r="W148" s="131">
        <v>45912</v>
      </c>
      <c r="X148" s="96">
        <v>0.46875</v>
      </c>
    </row>
    <row r="149" spans="1:24" ht="12" customHeight="1" thickBot="1">
      <c r="A149" s="248"/>
      <c r="B149" s="240"/>
      <c r="C149" s="184"/>
      <c r="D149" s="186"/>
      <c r="E149" s="188"/>
      <c r="F149" s="186"/>
      <c r="G149" s="188"/>
      <c r="H149" s="186"/>
      <c r="I149" s="132">
        <v>45709</v>
      </c>
      <c r="J149" s="94">
        <v>0.46875</v>
      </c>
      <c r="K149" s="188"/>
      <c r="L149" s="186"/>
      <c r="M149" s="188"/>
      <c r="N149" s="186"/>
      <c r="O149" s="188"/>
      <c r="P149" s="186"/>
      <c r="Q149" s="188"/>
      <c r="R149" s="186"/>
      <c r="S149" s="188"/>
      <c r="T149" s="186"/>
      <c r="U149" s="132">
        <v>45842</v>
      </c>
      <c r="V149" s="94">
        <v>0.46875</v>
      </c>
      <c r="W149" s="132">
        <v>45926</v>
      </c>
      <c r="X149" s="97">
        <v>0.46875</v>
      </c>
    </row>
    <row r="150" spans="1:24">
      <c r="A150" s="52" t="s">
        <v>142</v>
      </c>
      <c r="B150" s="57"/>
      <c r="C150" s="127"/>
      <c r="D150" s="50"/>
      <c r="E150" s="127"/>
      <c r="F150" s="50"/>
      <c r="G150" s="127"/>
      <c r="H150" s="50"/>
      <c r="I150" s="127"/>
      <c r="J150" s="50"/>
      <c r="K150" s="127"/>
      <c r="L150" s="50"/>
      <c r="M150" s="127"/>
      <c r="N150" s="50"/>
      <c r="O150" s="127"/>
      <c r="P150" s="50"/>
      <c r="Q150" s="127"/>
      <c r="R150" s="50"/>
      <c r="S150" s="127"/>
      <c r="T150" s="50"/>
      <c r="U150" s="127"/>
      <c r="V150" s="50"/>
      <c r="W150" s="127"/>
      <c r="X150" s="50"/>
    </row>
    <row r="151" spans="1:24">
      <c r="A151" s="307" t="s">
        <v>364</v>
      </c>
      <c r="B151" s="239" t="s">
        <v>109</v>
      </c>
      <c r="C151" s="230" t="s">
        <v>47</v>
      </c>
      <c r="D151" s="224" t="s">
        <v>70</v>
      </c>
      <c r="E151" s="224" t="s">
        <v>126</v>
      </c>
      <c r="F151" s="232">
        <v>0.64583333333333337</v>
      </c>
      <c r="G151" s="224" t="s">
        <v>47</v>
      </c>
      <c r="H151" s="224" t="s">
        <v>70</v>
      </c>
      <c r="I151" s="143" t="s">
        <v>127</v>
      </c>
      <c r="J151" s="144">
        <v>0.45833333333333331</v>
      </c>
      <c r="K151" s="224" t="s">
        <v>47</v>
      </c>
      <c r="L151" s="224" t="s">
        <v>70</v>
      </c>
      <c r="M151" s="224" t="s">
        <v>47</v>
      </c>
      <c r="N151" s="224" t="s">
        <v>70</v>
      </c>
      <c r="O151" s="224" t="s">
        <v>128</v>
      </c>
      <c r="P151" s="232">
        <v>0.64583333333333337</v>
      </c>
      <c r="Q151" s="224" t="s">
        <v>47</v>
      </c>
      <c r="R151" s="232"/>
      <c r="S151" s="224" t="s">
        <v>70</v>
      </c>
      <c r="T151" s="224" t="s">
        <v>70</v>
      </c>
      <c r="U151" s="143" t="s">
        <v>129</v>
      </c>
      <c r="V151" s="144">
        <v>0.45833333333333331</v>
      </c>
      <c r="W151" s="143" t="s">
        <v>130</v>
      </c>
      <c r="X151" s="145">
        <v>0.45833333333333331</v>
      </c>
    </row>
    <row r="152" spans="1:24">
      <c r="A152" s="307"/>
      <c r="B152" s="240"/>
      <c r="C152" s="231"/>
      <c r="D152" s="225"/>
      <c r="E152" s="225"/>
      <c r="F152" s="225"/>
      <c r="G152" s="225"/>
      <c r="H152" s="225"/>
      <c r="I152" s="146" t="s">
        <v>204</v>
      </c>
      <c r="J152" s="147">
        <v>0.45833333333333331</v>
      </c>
      <c r="K152" s="225"/>
      <c r="L152" s="225"/>
      <c r="M152" s="225"/>
      <c r="N152" s="225"/>
      <c r="O152" s="225"/>
      <c r="P152" s="225"/>
      <c r="Q152" s="225"/>
      <c r="R152" s="225"/>
      <c r="S152" s="225"/>
      <c r="T152" s="225"/>
      <c r="U152" s="146" t="s">
        <v>132</v>
      </c>
      <c r="V152" s="147">
        <v>0.45833333333333331</v>
      </c>
      <c r="W152" s="146" t="s">
        <v>133</v>
      </c>
      <c r="X152" s="149">
        <v>0.45833333333333331</v>
      </c>
    </row>
    <row r="153" spans="1:24" ht="15" customHeight="1">
      <c r="A153" s="307"/>
      <c r="B153" s="300" t="s">
        <v>120</v>
      </c>
      <c r="C153" s="226" t="s">
        <v>70</v>
      </c>
      <c r="D153" s="228" t="s">
        <v>70</v>
      </c>
      <c r="E153" s="228" t="s">
        <v>70</v>
      </c>
      <c r="F153" s="228" t="s">
        <v>70</v>
      </c>
      <c r="G153" s="228" t="s">
        <v>70</v>
      </c>
      <c r="H153" s="228" t="s">
        <v>70</v>
      </c>
      <c r="I153" s="146" t="s">
        <v>70</v>
      </c>
      <c r="J153" s="146" t="s">
        <v>70</v>
      </c>
      <c r="K153" s="228" t="s">
        <v>70</v>
      </c>
      <c r="L153" s="228" t="s">
        <v>70</v>
      </c>
      <c r="M153" s="228" t="s">
        <v>70</v>
      </c>
      <c r="N153" s="228" t="s">
        <v>70</v>
      </c>
      <c r="O153" s="228" t="s">
        <v>70</v>
      </c>
      <c r="P153" s="228" t="s">
        <v>70</v>
      </c>
      <c r="Q153" s="228" t="s">
        <v>70</v>
      </c>
      <c r="R153" s="228" t="s">
        <v>70</v>
      </c>
      <c r="S153" s="228" t="s">
        <v>70</v>
      </c>
      <c r="T153" s="228" t="s">
        <v>70</v>
      </c>
      <c r="U153" s="146" t="s">
        <v>134</v>
      </c>
      <c r="V153" s="147">
        <v>0.45833333333333331</v>
      </c>
      <c r="W153" s="146" t="s">
        <v>70</v>
      </c>
      <c r="X153" s="148" t="s">
        <v>70</v>
      </c>
    </row>
    <row r="154" spans="1:24" ht="12.75" customHeight="1">
      <c r="A154" s="307"/>
      <c r="B154" s="301"/>
      <c r="C154" s="227"/>
      <c r="D154" s="229"/>
      <c r="E154" s="229"/>
      <c r="F154" s="229"/>
      <c r="G154" s="229"/>
      <c r="H154" s="229"/>
      <c r="I154" s="150" t="s">
        <v>70</v>
      </c>
      <c r="J154" s="150" t="s">
        <v>70</v>
      </c>
      <c r="K154" s="229"/>
      <c r="L154" s="229"/>
      <c r="M154" s="229"/>
      <c r="N154" s="229"/>
      <c r="O154" s="229"/>
      <c r="P154" s="229"/>
      <c r="Q154" s="229"/>
      <c r="R154" s="229"/>
      <c r="S154" s="229"/>
      <c r="T154" s="229"/>
      <c r="U154" s="150" t="s">
        <v>70</v>
      </c>
      <c r="V154" s="150" t="s">
        <v>70</v>
      </c>
      <c r="W154" s="150" t="s">
        <v>70</v>
      </c>
      <c r="X154" s="151" t="s">
        <v>70</v>
      </c>
    </row>
    <row r="155" spans="1:24">
      <c r="A155" s="244" t="s">
        <v>365</v>
      </c>
      <c r="B155" s="239" t="s">
        <v>150</v>
      </c>
      <c r="C155" s="189">
        <v>45600</v>
      </c>
      <c r="D155" s="179">
        <v>0.625</v>
      </c>
      <c r="E155" s="181"/>
      <c r="F155" s="179"/>
      <c r="G155" s="181"/>
      <c r="H155" s="179"/>
      <c r="I155" s="130">
        <v>45686</v>
      </c>
      <c r="J155" s="92">
        <v>0.375</v>
      </c>
      <c r="K155" s="181"/>
      <c r="L155" s="179"/>
      <c r="M155" s="181">
        <v>45726</v>
      </c>
      <c r="N155" s="179">
        <v>0.625</v>
      </c>
      <c r="O155" s="181"/>
      <c r="P155" s="179"/>
      <c r="Q155" s="181"/>
      <c r="R155" s="179"/>
      <c r="S155" s="181"/>
      <c r="T155" s="179"/>
      <c r="U155" s="130">
        <v>45817</v>
      </c>
      <c r="V155" s="92">
        <v>0.375</v>
      </c>
      <c r="W155" s="130">
        <v>45901</v>
      </c>
      <c r="X155" s="156">
        <v>0.375</v>
      </c>
    </row>
    <row r="156" spans="1:24">
      <c r="A156" s="244"/>
      <c r="B156" s="240"/>
      <c r="C156" s="190"/>
      <c r="D156" s="180"/>
      <c r="E156" s="182"/>
      <c r="F156" s="180"/>
      <c r="G156" s="182"/>
      <c r="H156" s="180"/>
      <c r="I156" s="131">
        <v>45698</v>
      </c>
      <c r="J156" s="93">
        <v>0.375</v>
      </c>
      <c r="K156" s="182"/>
      <c r="L156" s="180"/>
      <c r="M156" s="182"/>
      <c r="N156" s="180"/>
      <c r="O156" s="182"/>
      <c r="P156" s="180"/>
      <c r="Q156" s="182"/>
      <c r="R156" s="180"/>
      <c r="S156" s="182"/>
      <c r="T156" s="180"/>
      <c r="U156" s="131">
        <v>45831</v>
      </c>
      <c r="V156" s="93">
        <v>0.375</v>
      </c>
      <c r="W156" s="131">
        <v>45915</v>
      </c>
      <c r="X156" s="159">
        <v>0.375</v>
      </c>
    </row>
    <row r="157" spans="1:24" ht="15" customHeight="1">
      <c r="A157" s="244"/>
      <c r="B157" s="239" t="s">
        <v>366</v>
      </c>
      <c r="C157" s="183"/>
      <c r="D157" s="185"/>
      <c r="E157" s="187"/>
      <c r="F157" s="185"/>
      <c r="G157" s="187"/>
      <c r="H157" s="185"/>
      <c r="I157" s="131">
        <v>45709</v>
      </c>
      <c r="J157" s="93">
        <v>0.375</v>
      </c>
      <c r="K157" s="187"/>
      <c r="L157" s="185"/>
      <c r="M157" s="187"/>
      <c r="N157" s="185"/>
      <c r="O157" s="187"/>
      <c r="P157" s="185"/>
      <c r="Q157" s="187"/>
      <c r="R157" s="185"/>
      <c r="S157" s="187"/>
      <c r="T157" s="185"/>
      <c r="U157" s="131">
        <v>45849</v>
      </c>
      <c r="V157" s="93">
        <v>0.375</v>
      </c>
      <c r="W157" s="131">
        <v>45926</v>
      </c>
      <c r="X157" s="159">
        <v>0.375</v>
      </c>
    </row>
    <row r="158" spans="1:24" ht="12.75" thickBot="1">
      <c r="A158" s="244"/>
      <c r="B158" s="240"/>
      <c r="C158" s="184"/>
      <c r="D158" s="186"/>
      <c r="E158" s="188"/>
      <c r="F158" s="186"/>
      <c r="G158" s="188"/>
      <c r="H158" s="186"/>
      <c r="I158" s="132"/>
      <c r="J158" s="94"/>
      <c r="K158" s="188"/>
      <c r="L158" s="186"/>
      <c r="M158" s="188"/>
      <c r="N158" s="186"/>
      <c r="O158" s="188"/>
      <c r="P158" s="186"/>
      <c r="Q158" s="188"/>
      <c r="R158" s="186"/>
      <c r="S158" s="188"/>
      <c r="T158" s="186"/>
      <c r="U158" s="132"/>
      <c r="V158" s="94"/>
      <c r="W158" s="132"/>
      <c r="X158" s="97"/>
    </row>
    <row r="159" spans="1:24">
      <c r="A159" s="244" t="s">
        <v>367</v>
      </c>
      <c r="B159" s="239" t="s">
        <v>94</v>
      </c>
      <c r="C159" s="189">
        <v>45625</v>
      </c>
      <c r="D159" s="179">
        <v>0.625</v>
      </c>
      <c r="E159" s="181"/>
      <c r="F159" s="179"/>
      <c r="G159" s="181">
        <v>45674</v>
      </c>
      <c r="H159" s="179">
        <v>0.625</v>
      </c>
      <c r="I159" s="130">
        <v>45688</v>
      </c>
      <c r="J159" s="92">
        <v>0.41666666666666702</v>
      </c>
      <c r="K159" s="181"/>
      <c r="L159" s="179"/>
      <c r="M159" s="181"/>
      <c r="N159" s="179"/>
      <c r="O159" s="181">
        <v>45758</v>
      </c>
      <c r="P159" s="179">
        <v>0.625</v>
      </c>
      <c r="Q159" s="181">
        <v>45800</v>
      </c>
      <c r="R159" s="179">
        <v>0.625</v>
      </c>
      <c r="S159" s="181"/>
      <c r="T159" s="179"/>
      <c r="U159" s="130">
        <v>45821</v>
      </c>
      <c r="V159" s="92">
        <v>0.41666666666666702</v>
      </c>
      <c r="W159" s="130">
        <v>45898</v>
      </c>
      <c r="X159" s="95">
        <v>0.41666666666666702</v>
      </c>
    </row>
    <row r="160" spans="1:24">
      <c r="A160" s="244"/>
      <c r="B160" s="240"/>
      <c r="C160" s="190"/>
      <c r="D160" s="180"/>
      <c r="E160" s="182"/>
      <c r="F160" s="180"/>
      <c r="G160" s="182"/>
      <c r="H160" s="180"/>
      <c r="I160" s="131">
        <v>45702</v>
      </c>
      <c r="J160" s="93">
        <v>0.41666666666666702</v>
      </c>
      <c r="K160" s="182"/>
      <c r="L160" s="180"/>
      <c r="M160" s="182"/>
      <c r="N160" s="180"/>
      <c r="O160" s="182"/>
      <c r="P160" s="180"/>
      <c r="Q160" s="182"/>
      <c r="R160" s="180"/>
      <c r="S160" s="182"/>
      <c r="T160" s="180"/>
      <c r="U160" s="131">
        <v>45835</v>
      </c>
      <c r="V160" s="93">
        <v>0.41666666666666702</v>
      </c>
      <c r="W160" s="131">
        <v>45912</v>
      </c>
      <c r="X160" s="96">
        <v>0.41666666666666702</v>
      </c>
    </row>
    <row r="161" spans="1:24" ht="15" customHeight="1">
      <c r="A161" s="244"/>
      <c r="B161" s="239" t="s">
        <v>95</v>
      </c>
      <c r="C161" s="183"/>
      <c r="D161" s="185"/>
      <c r="E161" s="187"/>
      <c r="F161" s="185"/>
      <c r="G161" s="187"/>
      <c r="H161" s="185"/>
      <c r="I161" s="131"/>
      <c r="J161" s="93"/>
      <c r="K161" s="187"/>
      <c r="L161" s="185"/>
      <c r="M161" s="187"/>
      <c r="N161" s="185"/>
      <c r="O161" s="187"/>
      <c r="P161" s="185"/>
      <c r="Q161" s="187"/>
      <c r="R161" s="185"/>
      <c r="S161" s="187"/>
      <c r="T161" s="185"/>
      <c r="U161" s="131">
        <v>45842</v>
      </c>
      <c r="V161" s="93">
        <v>0.41666666666666702</v>
      </c>
      <c r="W161" s="131">
        <v>45922</v>
      </c>
      <c r="X161" s="96">
        <v>0.41666666666666702</v>
      </c>
    </row>
    <row r="162" spans="1:24">
      <c r="A162" s="306"/>
      <c r="B162" s="240"/>
      <c r="C162" s="184"/>
      <c r="D162" s="186"/>
      <c r="E162" s="188"/>
      <c r="F162" s="186"/>
      <c r="G162" s="188"/>
      <c r="H162" s="186"/>
      <c r="I162" s="132"/>
      <c r="J162" s="94"/>
      <c r="K162" s="188"/>
      <c r="L162" s="186"/>
      <c r="M162" s="188"/>
      <c r="N162" s="186"/>
      <c r="O162" s="188"/>
      <c r="P162" s="186"/>
      <c r="Q162" s="188"/>
      <c r="R162" s="186"/>
      <c r="S162" s="188"/>
      <c r="T162" s="186"/>
      <c r="U162" s="132"/>
      <c r="V162" s="94"/>
      <c r="W162" s="132"/>
      <c r="X162" s="97"/>
    </row>
    <row r="163" spans="1:24">
      <c r="A163" s="307" t="s">
        <v>368</v>
      </c>
      <c r="B163" s="300" t="s">
        <v>125</v>
      </c>
      <c r="C163" s="230" t="s">
        <v>47</v>
      </c>
      <c r="D163" s="224" t="s">
        <v>70</v>
      </c>
      <c r="E163" s="224" t="s">
        <v>126</v>
      </c>
      <c r="F163" s="232">
        <v>0.64583333333333337</v>
      </c>
      <c r="G163" s="224" t="s">
        <v>47</v>
      </c>
      <c r="H163" s="224" t="s">
        <v>70</v>
      </c>
      <c r="I163" s="143" t="s">
        <v>127</v>
      </c>
      <c r="J163" s="144">
        <v>0.45833333333333331</v>
      </c>
      <c r="K163" s="224" t="s">
        <v>47</v>
      </c>
      <c r="L163" s="224" t="s">
        <v>70</v>
      </c>
      <c r="M163" s="224" t="s">
        <v>47</v>
      </c>
      <c r="N163" s="224" t="s">
        <v>70</v>
      </c>
      <c r="O163" s="224" t="s">
        <v>128</v>
      </c>
      <c r="P163" s="232">
        <v>0.64583333333333337</v>
      </c>
      <c r="Q163" s="224" t="s">
        <v>47</v>
      </c>
      <c r="R163" s="232"/>
      <c r="S163" s="224" t="s">
        <v>70</v>
      </c>
      <c r="T163" s="224" t="s">
        <v>70</v>
      </c>
      <c r="U163" s="143" t="s">
        <v>129</v>
      </c>
      <c r="V163" s="144">
        <v>0.45833333333333331</v>
      </c>
      <c r="W163" s="143" t="s">
        <v>130</v>
      </c>
      <c r="X163" s="145">
        <v>0.45833333333333331</v>
      </c>
    </row>
    <row r="164" spans="1:24">
      <c r="A164" s="307"/>
      <c r="B164" s="301"/>
      <c r="C164" s="231"/>
      <c r="D164" s="225"/>
      <c r="E164" s="225"/>
      <c r="F164" s="225"/>
      <c r="G164" s="225"/>
      <c r="H164" s="225"/>
      <c r="I164" s="146" t="s">
        <v>204</v>
      </c>
      <c r="J164" s="147">
        <v>0.45833333333333331</v>
      </c>
      <c r="K164" s="225"/>
      <c r="L164" s="225"/>
      <c r="M164" s="225"/>
      <c r="N164" s="225"/>
      <c r="O164" s="225"/>
      <c r="P164" s="225"/>
      <c r="Q164" s="225"/>
      <c r="R164" s="225"/>
      <c r="S164" s="225"/>
      <c r="T164" s="225"/>
      <c r="U164" s="146" t="s">
        <v>132</v>
      </c>
      <c r="V164" s="147">
        <v>0.45833333333333331</v>
      </c>
      <c r="W164" s="146" t="s">
        <v>133</v>
      </c>
      <c r="X164" s="149">
        <v>0.45833333333333331</v>
      </c>
    </row>
    <row r="165" spans="1:24" ht="15" customHeight="1">
      <c r="A165" s="307"/>
      <c r="B165" s="304" t="s">
        <v>118</v>
      </c>
      <c r="C165" s="226" t="s">
        <v>70</v>
      </c>
      <c r="D165" s="228" t="s">
        <v>70</v>
      </c>
      <c r="E165" s="228" t="s">
        <v>70</v>
      </c>
      <c r="F165" s="228" t="s">
        <v>70</v>
      </c>
      <c r="G165" s="228" t="s">
        <v>70</v>
      </c>
      <c r="H165" s="228" t="s">
        <v>70</v>
      </c>
      <c r="I165" s="146" t="s">
        <v>70</v>
      </c>
      <c r="J165" s="146" t="s">
        <v>70</v>
      </c>
      <c r="K165" s="228" t="s">
        <v>70</v>
      </c>
      <c r="L165" s="228" t="s">
        <v>70</v>
      </c>
      <c r="M165" s="228" t="s">
        <v>70</v>
      </c>
      <c r="N165" s="228" t="s">
        <v>70</v>
      </c>
      <c r="O165" s="228" t="s">
        <v>70</v>
      </c>
      <c r="P165" s="228" t="s">
        <v>70</v>
      </c>
      <c r="Q165" s="228" t="s">
        <v>70</v>
      </c>
      <c r="R165" s="228" t="s">
        <v>70</v>
      </c>
      <c r="S165" s="228" t="s">
        <v>70</v>
      </c>
      <c r="T165" s="228" t="s">
        <v>70</v>
      </c>
      <c r="U165" s="146" t="s">
        <v>134</v>
      </c>
      <c r="V165" s="147">
        <v>0.45833333333333331</v>
      </c>
      <c r="W165" s="146" t="s">
        <v>70</v>
      </c>
      <c r="X165" s="148" t="s">
        <v>70</v>
      </c>
    </row>
    <row r="166" spans="1:24" ht="12.75" customHeight="1">
      <c r="A166" s="307"/>
      <c r="B166" s="305"/>
      <c r="C166" s="227"/>
      <c r="D166" s="229"/>
      <c r="E166" s="229"/>
      <c r="F166" s="229"/>
      <c r="G166" s="229"/>
      <c r="H166" s="229"/>
      <c r="I166" s="150" t="s">
        <v>70</v>
      </c>
      <c r="J166" s="150" t="s">
        <v>70</v>
      </c>
      <c r="K166" s="229"/>
      <c r="L166" s="229"/>
      <c r="M166" s="229"/>
      <c r="N166" s="229"/>
      <c r="O166" s="229"/>
      <c r="P166" s="229"/>
      <c r="Q166" s="229"/>
      <c r="R166" s="229"/>
      <c r="S166" s="229"/>
      <c r="T166" s="229"/>
      <c r="U166" s="150" t="s">
        <v>70</v>
      </c>
      <c r="V166" s="150" t="s">
        <v>70</v>
      </c>
      <c r="W166" s="150" t="s">
        <v>70</v>
      </c>
      <c r="X166" s="151" t="s">
        <v>70</v>
      </c>
    </row>
    <row r="167" spans="1:24" ht="15" customHeight="1">
      <c r="A167" s="239" t="s">
        <v>369</v>
      </c>
      <c r="B167" s="239" t="s">
        <v>262</v>
      </c>
      <c r="C167" s="189">
        <v>45622</v>
      </c>
      <c r="D167" s="179">
        <v>0.625</v>
      </c>
      <c r="E167" s="181">
        <v>45643</v>
      </c>
      <c r="F167" s="179">
        <v>0.625</v>
      </c>
      <c r="G167" s="181">
        <v>45678</v>
      </c>
      <c r="H167" s="179">
        <v>0.625</v>
      </c>
      <c r="I167" s="130">
        <v>45692</v>
      </c>
      <c r="J167" s="92">
        <v>0.375</v>
      </c>
      <c r="K167" s="181" t="s">
        <v>47</v>
      </c>
      <c r="L167" s="179" t="s">
        <v>85</v>
      </c>
      <c r="M167" s="181">
        <v>45741</v>
      </c>
      <c r="N167" s="179">
        <v>0.625</v>
      </c>
      <c r="O167" s="181">
        <v>45776</v>
      </c>
      <c r="P167" s="179">
        <v>0.625</v>
      </c>
      <c r="Q167" s="181">
        <v>45804</v>
      </c>
      <c r="R167" s="179">
        <v>0.625</v>
      </c>
      <c r="S167" s="181" t="s">
        <v>47</v>
      </c>
      <c r="T167" s="179"/>
      <c r="U167" s="130">
        <v>45818</v>
      </c>
      <c r="V167" s="92">
        <v>0.375</v>
      </c>
      <c r="W167" s="130">
        <v>45909</v>
      </c>
      <c r="X167" s="95">
        <v>0.375</v>
      </c>
    </row>
    <row r="168" spans="1:24">
      <c r="A168" s="243"/>
      <c r="B168" s="243"/>
      <c r="C168" s="190"/>
      <c r="D168" s="180"/>
      <c r="E168" s="182"/>
      <c r="F168" s="180"/>
      <c r="G168" s="182"/>
      <c r="H168" s="180"/>
      <c r="I168" s="131">
        <v>45706</v>
      </c>
      <c r="J168" s="93">
        <v>0.375</v>
      </c>
      <c r="K168" s="182"/>
      <c r="L168" s="180"/>
      <c r="M168" s="182"/>
      <c r="N168" s="180"/>
      <c r="O168" s="182"/>
      <c r="P168" s="180"/>
      <c r="Q168" s="182"/>
      <c r="R168" s="180"/>
      <c r="S168" s="182"/>
      <c r="T168" s="180"/>
      <c r="U168" s="131">
        <v>45825</v>
      </c>
      <c r="V168" s="93">
        <v>0.375</v>
      </c>
      <c r="W168" s="131">
        <v>45916</v>
      </c>
      <c r="X168" s="96">
        <v>0.375</v>
      </c>
    </row>
    <row r="169" spans="1:24">
      <c r="A169" s="243"/>
      <c r="B169" s="243"/>
      <c r="C169" s="183"/>
      <c r="D169" s="185"/>
      <c r="E169" s="187"/>
      <c r="F169" s="185"/>
      <c r="G169" s="187"/>
      <c r="H169" s="185"/>
      <c r="I169" s="131"/>
      <c r="J169" s="93"/>
      <c r="K169" s="187"/>
      <c r="L169" s="185"/>
      <c r="M169" s="187"/>
      <c r="N169" s="185"/>
      <c r="O169" s="187"/>
      <c r="P169" s="185"/>
      <c r="Q169" s="187"/>
      <c r="R169" s="185"/>
      <c r="S169" s="187"/>
      <c r="T169" s="185"/>
      <c r="U169" s="131">
        <v>45832</v>
      </c>
      <c r="V169" s="93">
        <v>0.375</v>
      </c>
      <c r="W169" s="131">
        <v>45923</v>
      </c>
      <c r="X169" s="96">
        <v>0.375</v>
      </c>
    </row>
    <row r="170" spans="1:24" ht="12.75" customHeight="1">
      <c r="A170" s="240"/>
      <c r="B170" s="240"/>
      <c r="C170" s="184"/>
      <c r="D170" s="186"/>
      <c r="E170" s="188"/>
      <c r="F170" s="186"/>
      <c r="G170" s="188"/>
      <c r="H170" s="186"/>
      <c r="I170" s="132"/>
      <c r="J170" s="94"/>
      <c r="K170" s="188"/>
      <c r="L170" s="186"/>
      <c r="M170" s="188"/>
      <c r="N170" s="186"/>
      <c r="O170" s="188"/>
      <c r="P170" s="186"/>
      <c r="Q170" s="188"/>
      <c r="R170" s="186"/>
      <c r="S170" s="188"/>
      <c r="T170" s="186"/>
      <c r="U170" s="132"/>
      <c r="V170" s="94"/>
      <c r="W170" s="132"/>
      <c r="X170" s="97"/>
    </row>
    <row r="171" spans="1:24">
      <c r="A171" s="244" t="s">
        <v>370</v>
      </c>
      <c r="B171" s="239" t="s">
        <v>263</v>
      </c>
      <c r="C171" s="189">
        <v>45601</v>
      </c>
      <c r="D171" s="179">
        <v>0.625</v>
      </c>
      <c r="E171" s="181">
        <v>45636</v>
      </c>
      <c r="F171" s="179">
        <v>0.625</v>
      </c>
      <c r="G171" s="181" t="s">
        <v>47</v>
      </c>
      <c r="H171" s="179"/>
      <c r="I171" s="130">
        <v>45685</v>
      </c>
      <c r="J171" s="92">
        <v>0.5</v>
      </c>
      <c r="K171" s="181" t="s">
        <v>47</v>
      </c>
      <c r="L171" s="179"/>
      <c r="M171" s="181" t="s">
        <v>47</v>
      </c>
      <c r="N171" s="179"/>
      <c r="O171" s="181">
        <v>45755</v>
      </c>
      <c r="P171" s="179">
        <v>0.625</v>
      </c>
      <c r="Q171" s="181">
        <v>45790</v>
      </c>
      <c r="R171" s="179">
        <v>0.625</v>
      </c>
      <c r="S171" s="181">
        <v>45811</v>
      </c>
      <c r="T171" s="179">
        <v>0.625</v>
      </c>
      <c r="U171" s="130">
        <v>45825</v>
      </c>
      <c r="V171" s="92">
        <v>0.5</v>
      </c>
      <c r="W171" s="130">
        <v>45902</v>
      </c>
      <c r="X171" s="95">
        <v>0.5</v>
      </c>
    </row>
    <row r="172" spans="1:24">
      <c r="A172" s="244"/>
      <c r="B172" s="240"/>
      <c r="C172" s="190"/>
      <c r="D172" s="180"/>
      <c r="E172" s="182"/>
      <c r="F172" s="180"/>
      <c r="G172" s="182"/>
      <c r="H172" s="180"/>
      <c r="I172" s="131">
        <v>45699</v>
      </c>
      <c r="J172" s="93">
        <v>0.5</v>
      </c>
      <c r="K172" s="182"/>
      <c r="L172" s="180"/>
      <c r="M172" s="182"/>
      <c r="N172" s="180"/>
      <c r="O172" s="182"/>
      <c r="P172" s="180"/>
      <c r="Q172" s="182"/>
      <c r="R172" s="180"/>
      <c r="S172" s="182"/>
      <c r="T172" s="180"/>
      <c r="U172" s="131">
        <v>45839</v>
      </c>
      <c r="V172" s="93">
        <v>0.5</v>
      </c>
      <c r="W172" s="131">
        <v>45916</v>
      </c>
      <c r="X172" s="96">
        <v>0.5</v>
      </c>
    </row>
    <row r="173" spans="1:24" ht="15" customHeight="1">
      <c r="A173" s="244"/>
      <c r="B173" s="239" t="s">
        <v>197</v>
      </c>
      <c r="C173" s="183"/>
      <c r="D173" s="185"/>
      <c r="E173" s="187"/>
      <c r="F173" s="185"/>
      <c r="G173" s="187"/>
      <c r="H173" s="185"/>
      <c r="I173" s="131"/>
      <c r="J173" s="93"/>
      <c r="K173" s="187"/>
      <c r="L173" s="185"/>
      <c r="M173" s="187"/>
      <c r="N173" s="185"/>
      <c r="O173" s="187"/>
      <c r="P173" s="185"/>
      <c r="Q173" s="187"/>
      <c r="R173" s="185"/>
      <c r="S173" s="187"/>
      <c r="T173" s="185"/>
      <c r="U173" s="131"/>
      <c r="V173" s="93"/>
      <c r="W173" s="131"/>
      <c r="X173" s="96"/>
    </row>
    <row r="174" spans="1:24" ht="12.75" thickBot="1">
      <c r="A174" s="308"/>
      <c r="B174" s="240"/>
      <c r="C174" s="184"/>
      <c r="D174" s="186"/>
      <c r="E174" s="188"/>
      <c r="F174" s="186"/>
      <c r="G174" s="188"/>
      <c r="H174" s="186"/>
      <c r="I174" s="132"/>
      <c r="J174" s="94"/>
      <c r="K174" s="188"/>
      <c r="L174" s="186"/>
      <c r="M174" s="188"/>
      <c r="N174" s="186"/>
      <c r="O174" s="188"/>
      <c r="P174" s="186"/>
      <c r="Q174" s="188"/>
      <c r="R174" s="186"/>
      <c r="S174" s="188"/>
      <c r="T174" s="186"/>
      <c r="U174" s="132"/>
      <c r="V174" s="94"/>
      <c r="W174" s="132"/>
      <c r="X174" s="97"/>
    </row>
    <row r="175" spans="1:24" ht="15" customHeight="1">
      <c r="A175" s="239" t="s">
        <v>371</v>
      </c>
      <c r="B175" s="241" t="s">
        <v>164</v>
      </c>
      <c r="C175" s="189"/>
      <c r="D175" s="179"/>
      <c r="E175" s="181"/>
      <c r="F175" s="179"/>
      <c r="G175" s="181"/>
      <c r="H175" s="179"/>
      <c r="I175" s="130">
        <v>45693</v>
      </c>
      <c r="J175" s="92">
        <v>0.375</v>
      </c>
      <c r="K175" s="196"/>
      <c r="L175" s="205"/>
      <c r="M175" s="196"/>
      <c r="N175" s="205"/>
      <c r="O175" s="196"/>
      <c r="P175" s="205"/>
      <c r="Q175" s="196"/>
      <c r="R175" s="205"/>
      <c r="S175" s="196"/>
      <c r="T175" s="205"/>
      <c r="U175" s="130">
        <v>45819</v>
      </c>
      <c r="V175" s="92">
        <v>0.375</v>
      </c>
      <c r="W175" s="130">
        <v>45903</v>
      </c>
      <c r="X175" s="95">
        <v>0.45833333333333331</v>
      </c>
    </row>
    <row r="176" spans="1:24" ht="15" customHeight="1">
      <c r="A176" s="243"/>
      <c r="B176" s="246"/>
      <c r="C176" s="190"/>
      <c r="D176" s="180"/>
      <c r="E176" s="182"/>
      <c r="F176" s="180"/>
      <c r="G176" s="182"/>
      <c r="H176" s="180"/>
      <c r="I176" s="131">
        <v>45707</v>
      </c>
      <c r="J176" s="93">
        <v>0.375</v>
      </c>
      <c r="K176" s="197"/>
      <c r="L176" s="206"/>
      <c r="M176" s="197"/>
      <c r="N176" s="206"/>
      <c r="O176" s="197"/>
      <c r="P176" s="206"/>
      <c r="Q176" s="197"/>
      <c r="R176" s="206"/>
      <c r="S176" s="197"/>
      <c r="T176" s="206"/>
      <c r="U176" s="131">
        <v>45840</v>
      </c>
      <c r="V176" s="93">
        <v>0.375</v>
      </c>
      <c r="W176" s="131">
        <v>45917</v>
      </c>
      <c r="X176" s="96">
        <v>0.45833333333333331</v>
      </c>
    </row>
    <row r="177" spans="1:24" ht="15" customHeight="1">
      <c r="A177" s="243"/>
      <c r="B177" s="246"/>
      <c r="C177" s="183"/>
      <c r="D177" s="185"/>
      <c r="E177" s="187"/>
      <c r="F177" s="185"/>
      <c r="G177" s="187"/>
      <c r="H177" s="185"/>
      <c r="I177" s="131"/>
      <c r="J177" s="93"/>
      <c r="K177" s="187"/>
      <c r="L177" s="185"/>
      <c r="M177" s="187"/>
      <c r="N177" s="185"/>
      <c r="O177" s="187"/>
      <c r="P177" s="185"/>
      <c r="Q177" s="187"/>
      <c r="R177" s="185"/>
      <c r="S177" s="187"/>
      <c r="T177" s="185"/>
      <c r="U177" s="131"/>
      <c r="V177" s="93"/>
      <c r="W177" s="131"/>
      <c r="X177" s="96"/>
    </row>
    <row r="178" spans="1:24">
      <c r="A178" s="240"/>
      <c r="B178" s="242"/>
      <c r="C178" s="184"/>
      <c r="D178" s="186"/>
      <c r="E178" s="188"/>
      <c r="F178" s="186"/>
      <c r="G178" s="188"/>
      <c r="H178" s="186"/>
      <c r="I178" s="132"/>
      <c r="J178" s="94"/>
      <c r="K178" s="188"/>
      <c r="L178" s="186"/>
      <c r="M178" s="188"/>
      <c r="N178" s="186"/>
      <c r="O178" s="188"/>
      <c r="P178" s="186"/>
      <c r="Q178" s="188"/>
      <c r="R178" s="186"/>
      <c r="S178" s="188"/>
      <c r="T178" s="186"/>
      <c r="U178" s="132"/>
      <c r="V178" s="94"/>
      <c r="W178" s="132"/>
      <c r="X178" s="97"/>
    </row>
    <row r="179" spans="1:24">
      <c r="A179" s="247" t="s">
        <v>372</v>
      </c>
      <c r="B179" s="300" t="s">
        <v>118</v>
      </c>
      <c r="C179" s="230" t="s">
        <v>47</v>
      </c>
      <c r="D179" s="224" t="s">
        <v>70</v>
      </c>
      <c r="E179" s="224" t="s">
        <v>110</v>
      </c>
      <c r="F179" s="232">
        <v>0.64583333333333337</v>
      </c>
      <c r="G179" s="224" t="s">
        <v>47</v>
      </c>
      <c r="H179" s="224" t="s">
        <v>70</v>
      </c>
      <c r="I179" s="143" t="s">
        <v>111</v>
      </c>
      <c r="J179" s="144">
        <v>0.45833333333333331</v>
      </c>
      <c r="K179" s="224" t="s">
        <v>47</v>
      </c>
      <c r="L179" s="224" t="s">
        <v>70</v>
      </c>
      <c r="M179" s="224" t="s">
        <v>47</v>
      </c>
      <c r="N179" s="224" t="s">
        <v>70</v>
      </c>
      <c r="O179" s="224" t="s">
        <v>112</v>
      </c>
      <c r="P179" s="232">
        <v>0.64583333333333337</v>
      </c>
      <c r="Q179" s="224" t="s">
        <v>47</v>
      </c>
      <c r="R179" s="232"/>
      <c r="S179" s="224" t="s">
        <v>70</v>
      </c>
      <c r="T179" s="224" t="s">
        <v>70</v>
      </c>
      <c r="U179" s="143" t="s">
        <v>113</v>
      </c>
      <c r="V179" s="144">
        <v>0.45833333333333331</v>
      </c>
      <c r="W179" s="143" t="s">
        <v>114</v>
      </c>
      <c r="X179" s="145">
        <v>0.45833333333333331</v>
      </c>
    </row>
    <row r="180" spans="1:24">
      <c r="A180" s="247"/>
      <c r="B180" s="301"/>
      <c r="C180" s="231"/>
      <c r="D180" s="225"/>
      <c r="E180" s="225"/>
      <c r="F180" s="225"/>
      <c r="G180" s="225"/>
      <c r="H180" s="225"/>
      <c r="I180" s="146" t="s">
        <v>115</v>
      </c>
      <c r="J180" s="147">
        <v>0.45833333333333331</v>
      </c>
      <c r="K180" s="225"/>
      <c r="L180" s="225"/>
      <c r="M180" s="225"/>
      <c r="N180" s="225"/>
      <c r="O180" s="225"/>
      <c r="P180" s="225"/>
      <c r="Q180" s="225"/>
      <c r="R180" s="225"/>
      <c r="S180" s="225"/>
      <c r="T180" s="225"/>
      <c r="U180" s="146" t="s">
        <v>116</v>
      </c>
      <c r="V180" s="147">
        <v>0.45833333333333331</v>
      </c>
      <c r="W180" s="146" t="s">
        <v>117</v>
      </c>
      <c r="X180" s="149">
        <v>0.45833333333333331</v>
      </c>
    </row>
    <row r="181" spans="1:24" ht="15" customHeight="1">
      <c r="A181" s="247"/>
      <c r="B181" s="300" t="s">
        <v>125</v>
      </c>
      <c r="C181" s="226" t="s">
        <v>70</v>
      </c>
      <c r="D181" s="228" t="s">
        <v>70</v>
      </c>
      <c r="E181" s="228" t="s">
        <v>70</v>
      </c>
      <c r="F181" s="228" t="s">
        <v>70</v>
      </c>
      <c r="G181" s="228" t="s">
        <v>70</v>
      </c>
      <c r="H181" s="228" t="s">
        <v>70</v>
      </c>
      <c r="I181" s="146" t="s">
        <v>70</v>
      </c>
      <c r="J181" s="146" t="s">
        <v>70</v>
      </c>
      <c r="K181" s="228" t="s">
        <v>70</v>
      </c>
      <c r="L181" s="228" t="s">
        <v>70</v>
      </c>
      <c r="M181" s="228" t="s">
        <v>70</v>
      </c>
      <c r="N181" s="228" t="s">
        <v>70</v>
      </c>
      <c r="O181" s="228" t="s">
        <v>70</v>
      </c>
      <c r="P181" s="228" t="s">
        <v>70</v>
      </c>
      <c r="Q181" s="228" t="s">
        <v>70</v>
      </c>
      <c r="R181" s="228" t="s">
        <v>70</v>
      </c>
      <c r="S181" s="228" t="s">
        <v>70</v>
      </c>
      <c r="T181" s="228" t="s">
        <v>70</v>
      </c>
      <c r="U181" s="146" t="s">
        <v>119</v>
      </c>
      <c r="V181" s="147">
        <v>0.45833333333333331</v>
      </c>
      <c r="W181" s="146" t="s">
        <v>70</v>
      </c>
      <c r="X181" s="148" t="s">
        <v>70</v>
      </c>
    </row>
    <row r="182" spans="1:24" ht="12.75" customHeight="1">
      <c r="A182" s="247"/>
      <c r="B182" s="301"/>
      <c r="C182" s="227"/>
      <c r="D182" s="229"/>
      <c r="E182" s="229"/>
      <c r="F182" s="229"/>
      <c r="G182" s="229"/>
      <c r="H182" s="229"/>
      <c r="I182" s="150" t="s">
        <v>70</v>
      </c>
      <c r="J182" s="150" t="s">
        <v>70</v>
      </c>
      <c r="K182" s="229"/>
      <c r="L182" s="229"/>
      <c r="M182" s="229"/>
      <c r="N182" s="229"/>
      <c r="O182" s="229"/>
      <c r="P182" s="229"/>
      <c r="Q182" s="229"/>
      <c r="R182" s="229"/>
      <c r="S182" s="229"/>
      <c r="T182" s="229"/>
      <c r="U182" s="150" t="s">
        <v>70</v>
      </c>
      <c r="V182" s="150" t="s">
        <v>70</v>
      </c>
      <c r="W182" s="150" t="s">
        <v>70</v>
      </c>
      <c r="X182" s="151" t="s">
        <v>70</v>
      </c>
    </row>
    <row r="183" spans="1:24">
      <c r="A183" s="248" t="s">
        <v>373</v>
      </c>
      <c r="B183" s="239" t="s">
        <v>122</v>
      </c>
      <c r="C183" s="189" t="s">
        <v>47</v>
      </c>
      <c r="D183" s="179" t="s">
        <v>85</v>
      </c>
      <c r="E183" s="181">
        <v>45636</v>
      </c>
      <c r="F183" s="179">
        <v>0.625</v>
      </c>
      <c r="G183" s="181" t="s">
        <v>47</v>
      </c>
      <c r="H183" s="179" t="s">
        <v>85</v>
      </c>
      <c r="I183" s="130">
        <v>45692</v>
      </c>
      <c r="J183" s="92">
        <v>0.375</v>
      </c>
      <c r="K183" s="181" t="s">
        <v>47</v>
      </c>
      <c r="L183" s="179" t="s">
        <v>85</v>
      </c>
      <c r="M183" s="181">
        <v>45741</v>
      </c>
      <c r="N183" s="179">
        <v>0.625</v>
      </c>
      <c r="O183" s="181" t="s">
        <v>47</v>
      </c>
      <c r="P183" s="179" t="s">
        <v>85</v>
      </c>
      <c r="Q183" s="181">
        <v>45790</v>
      </c>
      <c r="R183" s="179">
        <v>0.625</v>
      </c>
      <c r="S183" s="181" t="s">
        <v>47</v>
      </c>
      <c r="T183" s="179" t="s">
        <v>85</v>
      </c>
      <c r="U183" s="130">
        <v>45825</v>
      </c>
      <c r="V183" s="92">
        <v>0.375</v>
      </c>
      <c r="W183" s="130">
        <v>45902</v>
      </c>
      <c r="X183" s="95">
        <v>0.375</v>
      </c>
    </row>
    <row r="184" spans="1:24">
      <c r="A184" s="248"/>
      <c r="B184" s="240"/>
      <c r="C184" s="190"/>
      <c r="D184" s="180"/>
      <c r="E184" s="182"/>
      <c r="F184" s="180"/>
      <c r="G184" s="182"/>
      <c r="H184" s="180"/>
      <c r="I184" s="131">
        <v>45706</v>
      </c>
      <c r="J184" s="93">
        <v>0.375</v>
      </c>
      <c r="K184" s="182"/>
      <c r="L184" s="180"/>
      <c r="M184" s="182"/>
      <c r="N184" s="180"/>
      <c r="O184" s="182"/>
      <c r="P184" s="180"/>
      <c r="Q184" s="182"/>
      <c r="R184" s="180"/>
      <c r="S184" s="182"/>
      <c r="T184" s="180"/>
      <c r="U184" s="131">
        <v>45839</v>
      </c>
      <c r="V184" s="93">
        <v>0.375</v>
      </c>
      <c r="W184" s="131">
        <v>45916</v>
      </c>
      <c r="X184" s="96">
        <v>0.375</v>
      </c>
    </row>
    <row r="185" spans="1:24" ht="15" customHeight="1">
      <c r="A185" s="248"/>
      <c r="B185" s="239" t="s">
        <v>374</v>
      </c>
      <c r="C185" s="183"/>
      <c r="D185" s="185"/>
      <c r="E185" s="187"/>
      <c r="F185" s="185"/>
      <c r="G185" s="187"/>
      <c r="H185" s="185"/>
      <c r="I185" s="131"/>
      <c r="J185" s="93"/>
      <c r="K185" s="187"/>
      <c r="L185" s="185"/>
      <c r="M185" s="187"/>
      <c r="N185" s="185"/>
      <c r="O185" s="187"/>
      <c r="P185" s="185"/>
      <c r="Q185" s="187"/>
      <c r="R185" s="185"/>
      <c r="S185" s="187"/>
      <c r="T185" s="185"/>
      <c r="U185" s="131">
        <v>45846</v>
      </c>
      <c r="V185" s="93">
        <v>0.375</v>
      </c>
      <c r="W185" s="131">
        <v>45923</v>
      </c>
      <c r="X185" s="96">
        <v>0.375</v>
      </c>
    </row>
    <row r="186" spans="1:24" ht="12.75" customHeight="1">
      <c r="A186" s="248"/>
      <c r="B186" s="240"/>
      <c r="C186" s="184"/>
      <c r="D186" s="186"/>
      <c r="E186" s="188"/>
      <c r="F186" s="186"/>
      <c r="G186" s="188"/>
      <c r="H186" s="186"/>
      <c r="I186" s="132"/>
      <c r="J186" s="94"/>
      <c r="K186" s="188"/>
      <c r="L186" s="186"/>
      <c r="M186" s="188"/>
      <c r="N186" s="186"/>
      <c r="O186" s="188"/>
      <c r="P186" s="186"/>
      <c r="Q186" s="188"/>
      <c r="R186" s="186"/>
      <c r="S186" s="188"/>
      <c r="T186" s="186"/>
      <c r="U186" s="132"/>
      <c r="V186" s="94"/>
      <c r="W186" s="132"/>
      <c r="X186" s="97"/>
    </row>
    <row r="187" spans="1:24" ht="15" customHeight="1">
      <c r="A187" s="239" t="s">
        <v>375</v>
      </c>
      <c r="B187" s="241" t="s">
        <v>202</v>
      </c>
      <c r="C187" s="189">
        <v>45625</v>
      </c>
      <c r="D187" s="179">
        <v>0.66666666666666696</v>
      </c>
      <c r="E187" s="181" t="s">
        <v>47</v>
      </c>
      <c r="F187" s="179"/>
      <c r="G187" s="181">
        <v>45674</v>
      </c>
      <c r="H187" s="179">
        <v>0.66666666666666696</v>
      </c>
      <c r="I187" s="130">
        <v>45688</v>
      </c>
      <c r="J187" s="92">
        <v>0.5</v>
      </c>
      <c r="K187" s="181" t="s">
        <v>47</v>
      </c>
      <c r="L187" s="179"/>
      <c r="M187" s="181" t="s">
        <v>47</v>
      </c>
      <c r="N187" s="179"/>
      <c r="O187" s="181">
        <v>45758</v>
      </c>
      <c r="P187" s="179">
        <v>0.66666666666666696</v>
      </c>
      <c r="Q187" s="181">
        <v>45800</v>
      </c>
      <c r="R187" s="179">
        <v>0.66666666666666696</v>
      </c>
      <c r="S187" s="181" t="s">
        <v>47</v>
      </c>
      <c r="T187" s="179"/>
      <c r="U187" s="130">
        <v>45821</v>
      </c>
      <c r="V187" s="92">
        <v>0.5</v>
      </c>
      <c r="W187" s="130">
        <v>45898</v>
      </c>
      <c r="X187" s="95">
        <v>0.5</v>
      </c>
    </row>
    <row r="188" spans="1:24">
      <c r="A188" s="243"/>
      <c r="B188" s="246"/>
      <c r="C188" s="190"/>
      <c r="D188" s="180"/>
      <c r="E188" s="182"/>
      <c r="F188" s="180"/>
      <c r="G188" s="182"/>
      <c r="H188" s="180"/>
      <c r="I188" s="131">
        <v>45702</v>
      </c>
      <c r="J188" s="93">
        <v>0.5</v>
      </c>
      <c r="K188" s="182"/>
      <c r="L188" s="180"/>
      <c r="M188" s="182"/>
      <c r="N188" s="180"/>
      <c r="O188" s="182"/>
      <c r="P188" s="180"/>
      <c r="Q188" s="182"/>
      <c r="R188" s="180"/>
      <c r="S188" s="182"/>
      <c r="T188" s="180"/>
      <c r="U188" s="131">
        <v>45835</v>
      </c>
      <c r="V188" s="93">
        <v>0.5</v>
      </c>
      <c r="W188" s="131">
        <v>45912</v>
      </c>
      <c r="X188" s="96">
        <v>0.5</v>
      </c>
    </row>
    <row r="189" spans="1:24">
      <c r="A189" s="243"/>
      <c r="B189" s="246"/>
      <c r="C189" s="183"/>
      <c r="D189" s="185"/>
      <c r="E189" s="187"/>
      <c r="F189" s="185"/>
      <c r="G189" s="187"/>
      <c r="H189" s="185"/>
      <c r="I189" s="131"/>
      <c r="J189" s="93"/>
      <c r="K189" s="187"/>
      <c r="L189" s="185"/>
      <c r="M189" s="187"/>
      <c r="N189" s="185"/>
      <c r="O189" s="187"/>
      <c r="P189" s="185"/>
      <c r="Q189" s="187"/>
      <c r="R189" s="185"/>
      <c r="S189" s="187"/>
      <c r="T189" s="185"/>
      <c r="U189" s="131">
        <v>45849</v>
      </c>
      <c r="V189" s="93">
        <v>0.5</v>
      </c>
      <c r="W189" s="131">
        <v>45922</v>
      </c>
      <c r="X189" s="96">
        <v>0.5</v>
      </c>
    </row>
    <row r="190" spans="1:24" ht="12.75" thickBot="1">
      <c r="A190" s="240"/>
      <c r="B190" s="242"/>
      <c r="C190" s="184"/>
      <c r="D190" s="186"/>
      <c r="E190" s="188"/>
      <c r="F190" s="186"/>
      <c r="G190" s="188"/>
      <c r="H190" s="186"/>
      <c r="I190" s="132"/>
      <c r="J190" s="94"/>
      <c r="K190" s="188"/>
      <c r="L190" s="186"/>
      <c r="M190" s="188"/>
      <c r="N190" s="186"/>
      <c r="O190" s="188"/>
      <c r="P190" s="186"/>
      <c r="Q190" s="188"/>
      <c r="R190" s="186"/>
      <c r="S190" s="188"/>
      <c r="T190" s="186"/>
      <c r="U190" s="132"/>
      <c r="V190" s="94"/>
      <c r="W190" s="132"/>
      <c r="X190" s="97"/>
    </row>
    <row r="191" spans="1:24">
      <c r="A191" s="248" t="s">
        <v>376</v>
      </c>
      <c r="B191" s="239" t="s">
        <v>136</v>
      </c>
      <c r="C191" s="213">
        <v>45615</v>
      </c>
      <c r="D191" s="205">
        <v>0.625</v>
      </c>
      <c r="E191" s="196" t="s">
        <v>47</v>
      </c>
      <c r="F191" s="205"/>
      <c r="G191" s="196" t="s">
        <v>47</v>
      </c>
      <c r="H191" s="205"/>
      <c r="I191" s="130">
        <v>45692</v>
      </c>
      <c r="J191" s="92">
        <v>0.375</v>
      </c>
      <c r="K191" s="196" t="s">
        <v>47</v>
      </c>
      <c r="L191" s="205"/>
      <c r="M191" s="196">
        <v>45741</v>
      </c>
      <c r="N191" s="205">
        <v>0.625</v>
      </c>
      <c r="O191" s="196" t="s">
        <v>47</v>
      </c>
      <c r="P191" s="205"/>
      <c r="Q191" s="196" t="s">
        <v>47</v>
      </c>
      <c r="R191" s="205"/>
      <c r="S191" s="196" t="s">
        <v>47</v>
      </c>
      <c r="T191" s="205"/>
      <c r="U191" s="130">
        <v>45832</v>
      </c>
      <c r="V191" s="92">
        <v>0.375</v>
      </c>
      <c r="W191" s="130">
        <v>45895</v>
      </c>
      <c r="X191" s="95">
        <v>0.375</v>
      </c>
    </row>
    <row r="192" spans="1:24">
      <c r="A192" s="248"/>
      <c r="B192" s="240"/>
      <c r="C192" s="214"/>
      <c r="D192" s="206"/>
      <c r="E192" s="197"/>
      <c r="F192" s="206"/>
      <c r="G192" s="197"/>
      <c r="H192" s="206"/>
      <c r="I192" s="131">
        <v>45706</v>
      </c>
      <c r="J192" s="93">
        <v>0.375</v>
      </c>
      <c r="K192" s="197"/>
      <c r="L192" s="206"/>
      <c r="M192" s="197"/>
      <c r="N192" s="206"/>
      <c r="O192" s="197"/>
      <c r="P192" s="206"/>
      <c r="Q192" s="197"/>
      <c r="R192" s="206"/>
      <c r="S192" s="197"/>
      <c r="T192" s="206"/>
      <c r="U192" s="131">
        <v>45846</v>
      </c>
      <c r="V192" s="93">
        <v>0.375</v>
      </c>
      <c r="W192" s="131">
        <v>45909</v>
      </c>
      <c r="X192" s="96">
        <v>0.375</v>
      </c>
    </row>
    <row r="193" spans="1:24">
      <c r="A193" s="261"/>
      <c r="B193" s="15" t="s">
        <v>84</v>
      </c>
      <c r="C193" s="207"/>
      <c r="D193" s="209"/>
      <c r="E193" s="211"/>
      <c r="F193" s="209"/>
      <c r="G193" s="211"/>
      <c r="H193" s="209"/>
      <c r="I193" s="131"/>
      <c r="J193" s="93"/>
      <c r="K193" s="211"/>
      <c r="L193" s="209"/>
      <c r="M193" s="211"/>
      <c r="N193" s="209"/>
      <c r="O193" s="211"/>
      <c r="P193" s="209"/>
      <c r="Q193" s="211"/>
      <c r="R193" s="209"/>
      <c r="S193" s="211"/>
      <c r="T193" s="209"/>
      <c r="U193" s="131"/>
      <c r="V193" s="93"/>
      <c r="W193" s="131">
        <v>45923</v>
      </c>
      <c r="X193" s="96">
        <v>0.375</v>
      </c>
    </row>
    <row r="194" spans="1:24">
      <c r="A194" s="261"/>
      <c r="B194" s="15" t="s">
        <v>38</v>
      </c>
      <c r="C194" s="208"/>
      <c r="D194" s="210"/>
      <c r="E194" s="212"/>
      <c r="F194" s="210"/>
      <c r="G194" s="212"/>
      <c r="H194" s="210"/>
      <c r="I194" s="152"/>
      <c r="J194" s="153"/>
      <c r="K194" s="212"/>
      <c r="L194" s="210"/>
      <c r="M194" s="212"/>
      <c r="N194" s="210"/>
      <c r="O194" s="212"/>
      <c r="P194" s="210"/>
      <c r="Q194" s="212"/>
      <c r="R194" s="210"/>
      <c r="S194" s="212"/>
      <c r="T194" s="210"/>
      <c r="U194" s="152"/>
      <c r="V194" s="153"/>
      <c r="W194" s="152"/>
      <c r="X194" s="154"/>
    </row>
    <row r="195" spans="1:24">
      <c r="A195" s="244" t="s">
        <v>246</v>
      </c>
      <c r="B195" s="239" t="s">
        <v>81</v>
      </c>
      <c r="C195" s="189">
        <v>45608</v>
      </c>
      <c r="D195" s="179">
        <v>0.625</v>
      </c>
      <c r="E195" s="181">
        <v>45636</v>
      </c>
      <c r="F195" s="179">
        <v>0.625</v>
      </c>
      <c r="G195" s="181">
        <v>45671</v>
      </c>
      <c r="H195" s="179">
        <v>0.625</v>
      </c>
      <c r="I195" s="130">
        <v>45692</v>
      </c>
      <c r="J195" s="92">
        <v>0.5</v>
      </c>
      <c r="K195" s="181" t="s">
        <v>47</v>
      </c>
      <c r="L195" s="179"/>
      <c r="M195" s="181">
        <v>45727</v>
      </c>
      <c r="N195" s="179">
        <v>0.625</v>
      </c>
      <c r="O195" s="181">
        <v>45762</v>
      </c>
      <c r="P195" s="179">
        <v>0.625</v>
      </c>
      <c r="Q195" s="181">
        <v>45790</v>
      </c>
      <c r="R195" s="179">
        <v>0.625</v>
      </c>
      <c r="S195" s="181" t="s">
        <v>47</v>
      </c>
      <c r="T195" s="179"/>
      <c r="U195" s="130">
        <v>45826</v>
      </c>
      <c r="V195" s="92">
        <v>0.5</v>
      </c>
      <c r="W195" s="130">
        <v>45902</v>
      </c>
      <c r="X195" s="95">
        <v>0.5</v>
      </c>
    </row>
    <row r="196" spans="1:24">
      <c r="A196" s="244"/>
      <c r="B196" s="240"/>
      <c r="C196" s="190"/>
      <c r="D196" s="180"/>
      <c r="E196" s="182"/>
      <c r="F196" s="180"/>
      <c r="G196" s="182"/>
      <c r="H196" s="180"/>
      <c r="I196" s="131"/>
      <c r="J196" s="93"/>
      <c r="K196" s="182"/>
      <c r="L196" s="180"/>
      <c r="M196" s="182"/>
      <c r="N196" s="180"/>
      <c r="O196" s="182"/>
      <c r="P196" s="180"/>
      <c r="Q196" s="182"/>
      <c r="R196" s="180"/>
      <c r="S196" s="182"/>
      <c r="T196" s="180"/>
      <c r="U196" s="131"/>
      <c r="V196" s="93"/>
      <c r="W196" s="131"/>
      <c r="X196" s="96"/>
    </row>
    <row r="197" spans="1:24" ht="15" customHeight="1">
      <c r="A197" s="244"/>
      <c r="B197" s="239" t="s">
        <v>82</v>
      </c>
      <c r="C197" s="183"/>
      <c r="D197" s="185"/>
      <c r="E197" s="187"/>
      <c r="F197" s="185"/>
      <c r="G197" s="187"/>
      <c r="H197" s="185"/>
      <c r="I197" s="131">
        <v>45706</v>
      </c>
      <c r="J197" s="93">
        <v>0.5</v>
      </c>
      <c r="K197" s="187"/>
      <c r="L197" s="185"/>
      <c r="M197" s="187"/>
      <c r="N197" s="185"/>
      <c r="O197" s="187"/>
      <c r="P197" s="185"/>
      <c r="Q197" s="187"/>
      <c r="R197" s="185"/>
      <c r="S197" s="187"/>
      <c r="T197" s="185"/>
      <c r="U197" s="131">
        <v>45839</v>
      </c>
      <c r="V197" s="93">
        <v>0.5</v>
      </c>
      <c r="W197" s="131">
        <v>45916</v>
      </c>
      <c r="X197" s="96">
        <v>0.5</v>
      </c>
    </row>
    <row r="198" spans="1:24" ht="12.75" thickBot="1">
      <c r="A198" s="244"/>
      <c r="B198" s="240"/>
      <c r="C198" s="184"/>
      <c r="D198" s="186"/>
      <c r="E198" s="188"/>
      <c r="F198" s="186"/>
      <c r="G198" s="188"/>
      <c r="H198" s="186"/>
      <c r="I198" s="132"/>
      <c r="J198" s="94"/>
      <c r="K198" s="188"/>
      <c r="L198" s="186"/>
      <c r="M198" s="188"/>
      <c r="N198" s="186"/>
      <c r="O198" s="188"/>
      <c r="P198" s="186"/>
      <c r="Q198" s="188"/>
      <c r="R198" s="186"/>
      <c r="S198" s="188"/>
      <c r="T198" s="186"/>
      <c r="U198" s="132"/>
      <c r="V198" s="94"/>
      <c r="W198" s="132"/>
      <c r="X198" s="97"/>
    </row>
    <row r="199" spans="1:24" ht="15" customHeight="1">
      <c r="A199" s="239" t="s">
        <v>141</v>
      </c>
      <c r="B199" s="239"/>
      <c r="C199" s="189"/>
      <c r="D199" s="179"/>
      <c r="E199" s="181"/>
      <c r="F199" s="179"/>
      <c r="G199" s="181"/>
      <c r="H199" s="179"/>
      <c r="I199" s="130"/>
      <c r="J199" s="92"/>
      <c r="K199" s="181"/>
      <c r="L199" s="179"/>
      <c r="M199" s="181"/>
      <c r="N199" s="179"/>
      <c r="O199" s="181"/>
      <c r="P199" s="179"/>
      <c r="Q199" s="181"/>
      <c r="R199" s="179"/>
      <c r="S199" s="181"/>
      <c r="T199" s="179"/>
      <c r="U199" s="130"/>
      <c r="V199" s="92"/>
      <c r="W199" s="130"/>
      <c r="X199" s="95"/>
    </row>
    <row r="200" spans="1:24">
      <c r="A200" s="243"/>
      <c r="B200" s="243"/>
      <c r="C200" s="190"/>
      <c r="D200" s="180"/>
      <c r="E200" s="182"/>
      <c r="F200" s="180"/>
      <c r="G200" s="182"/>
      <c r="H200" s="180"/>
      <c r="I200" s="131"/>
      <c r="J200" s="93"/>
      <c r="K200" s="182"/>
      <c r="L200" s="180"/>
      <c r="M200" s="182"/>
      <c r="N200" s="180"/>
      <c r="O200" s="182"/>
      <c r="P200" s="180"/>
      <c r="Q200" s="182"/>
      <c r="R200" s="180"/>
      <c r="S200" s="182"/>
      <c r="T200" s="180"/>
      <c r="U200" s="131"/>
      <c r="V200" s="93"/>
      <c r="W200" s="131"/>
      <c r="X200" s="96"/>
    </row>
    <row r="201" spans="1:24">
      <c r="A201" s="243"/>
      <c r="B201" s="243"/>
      <c r="C201" s="183"/>
      <c r="D201" s="185"/>
      <c r="E201" s="187"/>
      <c r="F201" s="185"/>
      <c r="G201" s="187"/>
      <c r="H201" s="185"/>
      <c r="I201" s="131"/>
      <c r="J201" s="93"/>
      <c r="K201" s="187"/>
      <c r="L201" s="185"/>
      <c r="M201" s="187"/>
      <c r="N201" s="185"/>
      <c r="O201" s="187"/>
      <c r="P201" s="185"/>
      <c r="Q201" s="187"/>
      <c r="R201" s="185"/>
      <c r="S201" s="187"/>
      <c r="T201" s="185"/>
      <c r="U201" s="131"/>
      <c r="V201" s="93"/>
      <c r="W201" s="131"/>
      <c r="X201" s="96"/>
    </row>
    <row r="202" spans="1:24" ht="12.75" thickBot="1">
      <c r="A202" s="240"/>
      <c r="B202" s="240"/>
      <c r="C202" s="184"/>
      <c r="D202" s="186"/>
      <c r="E202" s="188"/>
      <c r="F202" s="186"/>
      <c r="G202" s="188"/>
      <c r="H202" s="186"/>
      <c r="I202" s="132"/>
      <c r="J202" s="94"/>
      <c r="K202" s="188"/>
      <c r="L202" s="186"/>
      <c r="M202" s="188"/>
      <c r="N202" s="186"/>
      <c r="O202" s="188"/>
      <c r="P202" s="186"/>
      <c r="Q202" s="188"/>
      <c r="R202" s="186"/>
      <c r="S202" s="188"/>
      <c r="T202" s="186"/>
      <c r="U202" s="132"/>
      <c r="V202" s="94"/>
      <c r="W202" s="132"/>
      <c r="X202" s="97"/>
    </row>
    <row r="203" spans="1:24">
      <c r="A203" s="78"/>
    </row>
    <row r="208" spans="1:24">
      <c r="A208" s="80"/>
      <c r="B208" s="80"/>
    </row>
    <row r="209" spans="1:2">
      <c r="A209" s="80"/>
      <c r="B209" s="80"/>
    </row>
    <row r="210" spans="1:2">
      <c r="A210" s="80"/>
      <c r="B210" s="80"/>
    </row>
    <row r="211" spans="1:2">
      <c r="A211" s="80"/>
      <c r="B211" s="80"/>
    </row>
    <row r="212" spans="1:2">
      <c r="A212" s="80"/>
      <c r="B212" s="80"/>
    </row>
    <row r="213" spans="1:2">
      <c r="A213" s="80"/>
      <c r="B213" s="80"/>
    </row>
    <row r="214" spans="1:2">
      <c r="A214" s="80"/>
      <c r="B214" s="80"/>
    </row>
    <row r="215" spans="1:2">
      <c r="A215" s="80"/>
      <c r="B215" s="80"/>
    </row>
    <row r="216" spans="1:2">
      <c r="A216" s="80"/>
      <c r="B216" s="80"/>
    </row>
    <row r="217" spans="1:2">
      <c r="A217" s="80"/>
      <c r="B217" s="80"/>
    </row>
    <row r="218" spans="1:2">
      <c r="A218" s="80"/>
      <c r="B218" s="80"/>
    </row>
    <row r="219" spans="1:2">
      <c r="A219" s="80"/>
      <c r="B219" s="80"/>
    </row>
    <row r="220" spans="1:2">
      <c r="A220" s="80"/>
      <c r="B220" s="80"/>
    </row>
    <row r="221" spans="1:2">
      <c r="A221" s="80"/>
      <c r="B221" s="80"/>
    </row>
    <row r="222" spans="1:2">
      <c r="A222" s="80"/>
      <c r="B222" s="80"/>
    </row>
    <row r="223" spans="1:2">
      <c r="A223" s="80"/>
      <c r="B223" s="80"/>
    </row>
    <row r="224" spans="1:2">
      <c r="A224" s="80"/>
      <c r="B224" s="80"/>
    </row>
    <row r="225" spans="1:2">
      <c r="A225" s="80"/>
      <c r="B225" s="80"/>
    </row>
    <row r="226" spans="1:2">
      <c r="A226" s="80"/>
      <c r="B226" s="80"/>
    </row>
    <row r="227" spans="1:2">
      <c r="A227" s="80"/>
      <c r="B227" s="80"/>
    </row>
    <row r="228" spans="1:2">
      <c r="A228" s="80"/>
      <c r="B228" s="80"/>
    </row>
    <row r="229" spans="1:2">
      <c r="A229" s="80"/>
      <c r="B229" s="80"/>
    </row>
    <row r="230" spans="1:2">
      <c r="A230" s="80"/>
      <c r="B230" s="80"/>
    </row>
    <row r="231" spans="1:2">
      <c r="A231" s="80"/>
      <c r="B231" s="80"/>
    </row>
    <row r="232" spans="1:2">
      <c r="A232" s="80"/>
      <c r="B232" s="80"/>
    </row>
    <row r="233" spans="1:2">
      <c r="A233" s="80"/>
      <c r="B233" s="80"/>
    </row>
    <row r="234" spans="1:2">
      <c r="A234" s="80"/>
      <c r="B234" s="80"/>
    </row>
    <row r="235" spans="1:2">
      <c r="A235" s="80"/>
      <c r="B235" s="80"/>
    </row>
    <row r="236" spans="1:2">
      <c r="A236" s="80"/>
      <c r="B236" s="80"/>
    </row>
    <row r="237" spans="1:2">
      <c r="A237" s="80"/>
      <c r="B237" s="80"/>
    </row>
    <row r="238" spans="1:2">
      <c r="A238" s="80"/>
      <c r="B238" s="80"/>
    </row>
    <row r="239" spans="1:2">
      <c r="A239" s="80"/>
      <c r="B239" s="80"/>
    </row>
    <row r="240" spans="1:2">
      <c r="A240" s="80"/>
      <c r="B240" s="80"/>
    </row>
    <row r="241" spans="1:2">
      <c r="A241" s="80"/>
      <c r="B241" s="80"/>
    </row>
    <row r="242" spans="1:2">
      <c r="A242" s="80"/>
      <c r="B242" s="80"/>
    </row>
    <row r="243" spans="1:2">
      <c r="A243" s="80"/>
      <c r="B243" s="80"/>
    </row>
    <row r="244" spans="1:2">
      <c r="A244" s="80"/>
      <c r="B244" s="80"/>
    </row>
    <row r="245" spans="1:2">
      <c r="A245" s="80"/>
      <c r="B245" s="80"/>
    </row>
    <row r="246" spans="1:2">
      <c r="A246" s="80"/>
      <c r="B246" s="80"/>
    </row>
    <row r="247" spans="1:2">
      <c r="A247" s="80"/>
      <c r="B247" s="80"/>
    </row>
    <row r="248" spans="1:2">
      <c r="A248" s="80"/>
      <c r="B248" s="80"/>
    </row>
    <row r="249" spans="1:2">
      <c r="A249" s="80"/>
      <c r="B249" s="80"/>
    </row>
    <row r="250" spans="1:2">
      <c r="A250" s="80"/>
      <c r="B250" s="80"/>
    </row>
    <row r="251" spans="1:2">
      <c r="A251" s="80"/>
      <c r="B251" s="80"/>
    </row>
    <row r="252" spans="1:2">
      <c r="A252" s="80"/>
      <c r="B252" s="80"/>
    </row>
    <row r="253" spans="1:2">
      <c r="A253" s="80"/>
      <c r="B253" s="80"/>
    </row>
    <row r="254" spans="1:2">
      <c r="A254" s="80"/>
      <c r="B254" s="80"/>
    </row>
    <row r="255" spans="1:2">
      <c r="A255" s="80"/>
      <c r="B255" s="80"/>
    </row>
    <row r="256" spans="1:2">
      <c r="A256" s="80"/>
      <c r="B256" s="80"/>
    </row>
    <row r="257" spans="1:2">
      <c r="A257" s="80"/>
      <c r="B257" s="80"/>
    </row>
    <row r="258" spans="1:2">
      <c r="A258" s="80"/>
      <c r="B258" s="80"/>
    </row>
    <row r="259" spans="1:2">
      <c r="A259" s="80"/>
      <c r="B259" s="80"/>
    </row>
    <row r="260" spans="1:2">
      <c r="A260" s="80"/>
      <c r="B260" s="80"/>
    </row>
    <row r="261" spans="1:2">
      <c r="A261" s="80"/>
      <c r="B261" s="80"/>
    </row>
    <row r="262" spans="1:2">
      <c r="A262" s="80"/>
      <c r="B262" s="80"/>
    </row>
    <row r="263" spans="1:2">
      <c r="A263" s="80"/>
      <c r="B263" s="80"/>
    </row>
    <row r="264" spans="1:2">
      <c r="A264" s="80"/>
      <c r="B264" s="80"/>
    </row>
    <row r="265" spans="1:2">
      <c r="A265" s="80"/>
      <c r="B265" s="80"/>
    </row>
    <row r="266" spans="1:2">
      <c r="A266" s="80"/>
      <c r="B266" s="80"/>
    </row>
    <row r="267" spans="1:2">
      <c r="A267" s="80"/>
      <c r="B267" s="80"/>
    </row>
    <row r="268" spans="1:2">
      <c r="A268" s="80"/>
      <c r="B268" s="80"/>
    </row>
    <row r="269" spans="1:2">
      <c r="A269" s="80"/>
      <c r="B269" s="80"/>
    </row>
    <row r="270" spans="1:2">
      <c r="A270" s="80"/>
      <c r="B270" s="80"/>
    </row>
    <row r="271" spans="1:2">
      <c r="A271" s="80"/>
      <c r="B271" s="80"/>
    </row>
    <row r="272" spans="1:2">
      <c r="A272" s="80"/>
      <c r="B272" s="80"/>
    </row>
    <row r="273" spans="1:2">
      <c r="A273" s="80"/>
      <c r="B273" s="80"/>
    </row>
    <row r="274" spans="1:2">
      <c r="A274" s="80"/>
      <c r="B274" s="80"/>
    </row>
    <row r="275" spans="1:2">
      <c r="A275" s="80"/>
      <c r="B275" s="80"/>
    </row>
    <row r="276" spans="1:2">
      <c r="A276" s="80"/>
      <c r="B276" s="80"/>
    </row>
    <row r="277" spans="1:2">
      <c r="A277" s="80"/>
      <c r="B277" s="80"/>
    </row>
    <row r="278" spans="1:2">
      <c r="A278" s="80"/>
      <c r="B278" s="80"/>
    </row>
    <row r="279" spans="1:2">
      <c r="A279" s="80"/>
      <c r="B279" s="80"/>
    </row>
    <row r="280" spans="1:2">
      <c r="A280" s="80"/>
      <c r="B280" s="80"/>
    </row>
    <row r="281" spans="1:2">
      <c r="A281" s="80"/>
      <c r="B281" s="80"/>
    </row>
    <row r="282" spans="1:2">
      <c r="A282" s="80"/>
      <c r="B282" s="80"/>
    </row>
    <row r="283" spans="1:2">
      <c r="A283" s="80"/>
      <c r="B283" s="80"/>
    </row>
    <row r="284" spans="1:2">
      <c r="A284" s="80"/>
      <c r="B284" s="80"/>
    </row>
    <row r="285" spans="1:2">
      <c r="A285" s="80"/>
      <c r="B285" s="80"/>
    </row>
    <row r="286" spans="1:2">
      <c r="A286" s="80"/>
      <c r="B286" s="80"/>
    </row>
    <row r="287" spans="1:2">
      <c r="A287" s="80"/>
      <c r="B287" s="80"/>
    </row>
    <row r="288" spans="1:2">
      <c r="A288" s="80"/>
      <c r="B288" s="80"/>
    </row>
    <row r="289" spans="1:2">
      <c r="A289" s="80"/>
      <c r="B289" s="80"/>
    </row>
    <row r="290" spans="1:2">
      <c r="A290" s="80"/>
      <c r="B290" s="80"/>
    </row>
    <row r="291" spans="1:2">
      <c r="A291" s="80"/>
      <c r="B291" s="80"/>
    </row>
    <row r="292" spans="1:2">
      <c r="A292" s="80"/>
      <c r="B292" s="80"/>
    </row>
    <row r="293" spans="1:2">
      <c r="A293" s="80"/>
      <c r="B293" s="80"/>
    </row>
    <row r="294" spans="1:2">
      <c r="A294" s="80"/>
      <c r="B294" s="80"/>
    </row>
    <row r="295" spans="1:2">
      <c r="A295" s="80"/>
      <c r="B295" s="80"/>
    </row>
    <row r="296" spans="1:2">
      <c r="A296" s="80"/>
      <c r="B296" s="80"/>
    </row>
    <row r="297" spans="1:2">
      <c r="A297" s="80"/>
      <c r="B297" s="80"/>
    </row>
    <row r="298" spans="1:2">
      <c r="A298" s="80"/>
      <c r="B298" s="80"/>
    </row>
    <row r="299" spans="1:2">
      <c r="A299" s="80"/>
      <c r="B299" s="80"/>
    </row>
    <row r="300" spans="1:2">
      <c r="A300" s="80"/>
      <c r="B300" s="80"/>
    </row>
    <row r="301" spans="1:2">
      <c r="A301" s="80"/>
      <c r="B301" s="80"/>
    </row>
    <row r="302" spans="1:2">
      <c r="A302" s="80"/>
      <c r="B302" s="80"/>
    </row>
    <row r="303" spans="1:2">
      <c r="A303" s="80"/>
      <c r="B303" s="80"/>
    </row>
    <row r="304" spans="1:2">
      <c r="A304" s="80"/>
      <c r="B304" s="80"/>
    </row>
    <row r="305" spans="1:2">
      <c r="A305" s="80"/>
      <c r="B305" s="80"/>
    </row>
    <row r="306" spans="1:2">
      <c r="A306" s="80"/>
      <c r="B306" s="80"/>
    </row>
    <row r="307" spans="1:2">
      <c r="A307" s="80"/>
      <c r="B307" s="80"/>
    </row>
    <row r="308" spans="1:2">
      <c r="A308" s="80"/>
      <c r="B308" s="80"/>
    </row>
    <row r="309" spans="1:2">
      <c r="A309" s="80"/>
      <c r="B309" s="80"/>
    </row>
    <row r="310" spans="1:2">
      <c r="A310" s="80"/>
      <c r="B310" s="80"/>
    </row>
    <row r="311" spans="1:2">
      <c r="A311" s="80"/>
      <c r="B311" s="80"/>
    </row>
    <row r="312" spans="1:2">
      <c r="A312" s="80"/>
      <c r="B312" s="80"/>
    </row>
    <row r="313" spans="1:2">
      <c r="A313" s="80"/>
      <c r="B313" s="80"/>
    </row>
  </sheetData>
  <mergeCells count="1682">
    <mergeCell ref="R74:R75"/>
    <mergeCell ref="S74:S75"/>
    <mergeCell ref="T74:T75"/>
    <mergeCell ref="A60:A63"/>
    <mergeCell ref="A68:A71"/>
    <mergeCell ref="A72:A76"/>
    <mergeCell ref="S62:S63"/>
    <mergeCell ref="T62:T63"/>
    <mergeCell ref="C64:C65"/>
    <mergeCell ref="D64:D65"/>
    <mergeCell ref="E64:E65"/>
    <mergeCell ref="F64:F65"/>
    <mergeCell ref="G64:G65"/>
    <mergeCell ref="H64:H65"/>
    <mergeCell ref="K64:K65"/>
    <mergeCell ref="L64:L65"/>
    <mergeCell ref="M64:M65"/>
    <mergeCell ref="N64:N65"/>
    <mergeCell ref="O64:O65"/>
    <mergeCell ref="S60:S61"/>
    <mergeCell ref="T60:T61"/>
    <mergeCell ref="C62:C63"/>
    <mergeCell ref="D62:D63"/>
    <mergeCell ref="E62:E63"/>
    <mergeCell ref="F62:F63"/>
    <mergeCell ref="G62:G63"/>
    <mergeCell ref="H62:H63"/>
    <mergeCell ref="K62:K63"/>
    <mergeCell ref="L62:L63"/>
    <mergeCell ref="M62:M63"/>
    <mergeCell ref="N62:N63"/>
    <mergeCell ref="O62:O63"/>
    <mergeCell ref="A134:A137"/>
    <mergeCell ref="A138:A141"/>
    <mergeCell ref="A151:A154"/>
    <mergeCell ref="A146:A149"/>
    <mergeCell ref="A142:A145"/>
    <mergeCell ref="D74:D75"/>
    <mergeCell ref="E74:E75"/>
    <mergeCell ref="F74:F75"/>
    <mergeCell ref="G74:G75"/>
    <mergeCell ref="H74:H75"/>
    <mergeCell ref="K74:K75"/>
    <mergeCell ref="L74:L75"/>
    <mergeCell ref="M74:M75"/>
    <mergeCell ref="N74:N75"/>
    <mergeCell ref="O74:O75"/>
    <mergeCell ref="P74:P75"/>
    <mergeCell ref="Q74:Q75"/>
    <mergeCell ref="A130:A133"/>
    <mergeCell ref="C74:C75"/>
    <mergeCell ref="B126:B127"/>
    <mergeCell ref="B128:B129"/>
    <mergeCell ref="B110:B111"/>
    <mergeCell ref="B112:B113"/>
    <mergeCell ref="A114:A117"/>
    <mergeCell ref="B114:B117"/>
    <mergeCell ref="B118:B119"/>
    <mergeCell ref="B98:B101"/>
    <mergeCell ref="B102:B103"/>
    <mergeCell ref="B104:B105"/>
    <mergeCell ref="B106:B107"/>
    <mergeCell ref="B108:B109"/>
    <mergeCell ref="A118:A121"/>
    <mergeCell ref="A106:A109"/>
    <mergeCell ref="A110:A113"/>
    <mergeCell ref="A102:A105"/>
    <mergeCell ref="A98:A101"/>
    <mergeCell ref="A122:A125"/>
    <mergeCell ref="A126:A129"/>
    <mergeCell ref="B7:B8"/>
    <mergeCell ref="C7:C8"/>
    <mergeCell ref="D7:D8"/>
    <mergeCell ref="E7:E8"/>
    <mergeCell ref="F7:F8"/>
    <mergeCell ref="G7:G8"/>
    <mergeCell ref="H7:H8"/>
    <mergeCell ref="K7:K8"/>
    <mergeCell ref="L7:L8"/>
    <mergeCell ref="M7:M8"/>
    <mergeCell ref="N7:N8"/>
    <mergeCell ref="A15:A18"/>
    <mergeCell ref="A19:A22"/>
    <mergeCell ref="B15:B16"/>
    <mergeCell ref="B17:B18"/>
    <mergeCell ref="B19:B20"/>
    <mergeCell ref="B21:B22"/>
    <mergeCell ref="A28:A31"/>
    <mergeCell ref="A40:A43"/>
    <mergeCell ref="A90:A93"/>
    <mergeCell ref="B90:B93"/>
    <mergeCell ref="A94:A97"/>
    <mergeCell ref="B77:B78"/>
    <mergeCell ref="B79:B80"/>
    <mergeCell ref="B81:B82"/>
    <mergeCell ref="B83:B84"/>
    <mergeCell ref="A7:A10"/>
    <mergeCell ref="A11:A14"/>
    <mergeCell ref="C13:C14"/>
    <mergeCell ref="D13:D14"/>
    <mergeCell ref="E13:E14"/>
    <mergeCell ref="F13:F14"/>
    <mergeCell ref="K11:K12"/>
    <mergeCell ref="L11:L12"/>
    <mergeCell ref="M11:M12"/>
    <mergeCell ref="N11:N12"/>
    <mergeCell ref="O11:O12"/>
    <mergeCell ref="N13:N14"/>
    <mergeCell ref="O13:O14"/>
    <mergeCell ref="P13:P14"/>
    <mergeCell ref="Q13:Q14"/>
    <mergeCell ref="P11:P12"/>
    <mergeCell ref="Q11:Q12"/>
    <mergeCell ref="Y6:AD6"/>
    <mergeCell ref="R7:R8"/>
    <mergeCell ref="S7:S8"/>
    <mergeCell ref="T7:T8"/>
    <mergeCell ref="C9:C10"/>
    <mergeCell ref="D9:D10"/>
    <mergeCell ref="E9:E10"/>
    <mergeCell ref="F9:F10"/>
    <mergeCell ref="G9:G10"/>
    <mergeCell ref="H9:H10"/>
    <mergeCell ref="K9:K10"/>
    <mergeCell ref="L9:L10"/>
    <mergeCell ref="M9:M10"/>
    <mergeCell ref="N9:N10"/>
    <mergeCell ref="O9:O10"/>
    <mergeCell ref="P9:P10"/>
    <mergeCell ref="Q9:Q10"/>
    <mergeCell ref="O7:O8"/>
    <mergeCell ref="P7:P8"/>
    <mergeCell ref="Q7:Q8"/>
    <mergeCell ref="Y7:Y8"/>
    <mergeCell ref="Z7:Z8"/>
    <mergeCell ref="AA7:AA8"/>
    <mergeCell ref="AB7:AB8"/>
    <mergeCell ref="AC7:AC8"/>
    <mergeCell ref="AD7:AD8"/>
    <mergeCell ref="G4:X4"/>
    <mergeCell ref="C4:F4"/>
    <mergeCell ref="W5:X5"/>
    <mergeCell ref="Q5:R5"/>
    <mergeCell ref="S5:T5"/>
    <mergeCell ref="U5:V5"/>
    <mergeCell ref="C5:D5"/>
    <mergeCell ref="E5:F5"/>
    <mergeCell ref="G5:H5"/>
    <mergeCell ref="I5:J5"/>
    <mergeCell ref="K5:L5"/>
    <mergeCell ref="M5:N5"/>
    <mergeCell ref="O5:P5"/>
    <mergeCell ref="A44:A47"/>
    <mergeCell ref="B44:B47"/>
    <mergeCell ref="A24:A27"/>
    <mergeCell ref="B24:B27"/>
    <mergeCell ref="B28:B29"/>
    <mergeCell ref="B30:B31"/>
    <mergeCell ref="A32:A35"/>
    <mergeCell ref="B32:B35"/>
    <mergeCell ref="R9:R10"/>
    <mergeCell ref="S9:S10"/>
    <mergeCell ref="T9:T10"/>
    <mergeCell ref="B11:B12"/>
    <mergeCell ref="B13:B14"/>
    <mergeCell ref="C11:C12"/>
    <mergeCell ref="D11:D12"/>
    <mergeCell ref="E11:E12"/>
    <mergeCell ref="F11:F12"/>
    <mergeCell ref="G11:G12"/>
    <mergeCell ref="H11:H12"/>
    <mergeCell ref="B86:B87"/>
    <mergeCell ref="B60:B63"/>
    <mergeCell ref="B64:B65"/>
    <mergeCell ref="B66:B67"/>
    <mergeCell ref="B68:B69"/>
    <mergeCell ref="B70:B71"/>
    <mergeCell ref="B52:B53"/>
    <mergeCell ref="B54:B55"/>
    <mergeCell ref="A56:A59"/>
    <mergeCell ref="B56:B59"/>
    <mergeCell ref="A64:A67"/>
    <mergeCell ref="A81:A84"/>
    <mergeCell ref="A86:A89"/>
    <mergeCell ref="A77:A80"/>
    <mergeCell ref="A52:A55"/>
    <mergeCell ref="A36:A39"/>
    <mergeCell ref="A48:A51"/>
    <mergeCell ref="B48:B49"/>
    <mergeCell ref="B50:B51"/>
    <mergeCell ref="B195:B196"/>
    <mergeCell ref="B197:B198"/>
    <mergeCell ref="A199:A202"/>
    <mergeCell ref="B199:B202"/>
    <mergeCell ref="B175:B178"/>
    <mergeCell ref="B179:B180"/>
    <mergeCell ref="B181:B182"/>
    <mergeCell ref="B183:B184"/>
    <mergeCell ref="B185:B186"/>
    <mergeCell ref="B165:B166"/>
    <mergeCell ref="A167:A170"/>
    <mergeCell ref="B167:B170"/>
    <mergeCell ref="B171:B172"/>
    <mergeCell ref="B173:B174"/>
    <mergeCell ref="B155:B156"/>
    <mergeCell ref="B157:B158"/>
    <mergeCell ref="B159:B160"/>
    <mergeCell ref="B161:B162"/>
    <mergeCell ref="B163:B164"/>
    <mergeCell ref="A179:A182"/>
    <mergeCell ref="A183:A186"/>
    <mergeCell ref="A191:A194"/>
    <mergeCell ref="A195:A198"/>
    <mergeCell ref="A155:A158"/>
    <mergeCell ref="A159:A162"/>
    <mergeCell ref="A163:A166"/>
    <mergeCell ref="A171:A174"/>
    <mergeCell ref="A175:A178"/>
    <mergeCell ref="A187:A190"/>
    <mergeCell ref="R11:R12"/>
    <mergeCell ref="S11:S12"/>
    <mergeCell ref="T11:T12"/>
    <mergeCell ref="B187:B190"/>
    <mergeCell ref="B191:B192"/>
    <mergeCell ref="B142:B145"/>
    <mergeCell ref="B146:B147"/>
    <mergeCell ref="B148:B149"/>
    <mergeCell ref="B151:B152"/>
    <mergeCell ref="B153:B154"/>
    <mergeCell ref="B130:B131"/>
    <mergeCell ref="B88:B89"/>
    <mergeCell ref="B36:B39"/>
    <mergeCell ref="B40:B41"/>
    <mergeCell ref="B42:B43"/>
    <mergeCell ref="S15:S16"/>
    <mergeCell ref="T15:T16"/>
    <mergeCell ref="C17:C18"/>
    <mergeCell ref="D17:D18"/>
    <mergeCell ref="E17:E18"/>
    <mergeCell ref="F17:F18"/>
    <mergeCell ref="G17:G18"/>
    <mergeCell ref="H17:H18"/>
    <mergeCell ref="K17:K18"/>
    <mergeCell ref="B134:B135"/>
    <mergeCell ref="B138:B139"/>
    <mergeCell ref="B140:B141"/>
    <mergeCell ref="B120:B121"/>
    <mergeCell ref="B122:B123"/>
    <mergeCell ref="B124:B125"/>
    <mergeCell ref="L17:L18"/>
    <mergeCell ref="M17:M18"/>
    <mergeCell ref="N17:N18"/>
    <mergeCell ref="O17:O18"/>
    <mergeCell ref="P17:P18"/>
    <mergeCell ref="Q17:Q18"/>
    <mergeCell ref="R17:R18"/>
    <mergeCell ref="S13:S14"/>
    <mergeCell ref="T13:T14"/>
    <mergeCell ref="C15:C16"/>
    <mergeCell ref="D15:D16"/>
    <mergeCell ref="E15:E16"/>
    <mergeCell ref="F15:F16"/>
    <mergeCell ref="G15:G16"/>
    <mergeCell ref="H15:H16"/>
    <mergeCell ref="K15:K16"/>
    <mergeCell ref="L15:L16"/>
    <mergeCell ref="M15:M16"/>
    <mergeCell ref="N15:N16"/>
    <mergeCell ref="O15:O16"/>
    <mergeCell ref="P15:P16"/>
    <mergeCell ref="Q15:Q16"/>
    <mergeCell ref="R15:R16"/>
    <mergeCell ref="R13:R14"/>
    <mergeCell ref="G13:G14"/>
    <mergeCell ref="H13:H14"/>
    <mergeCell ref="K13:K14"/>
    <mergeCell ref="L13:L14"/>
    <mergeCell ref="M13:M14"/>
    <mergeCell ref="S19:S20"/>
    <mergeCell ref="T19:T20"/>
    <mergeCell ref="C21:C22"/>
    <mergeCell ref="D21:D22"/>
    <mergeCell ref="E21:E22"/>
    <mergeCell ref="F21:F22"/>
    <mergeCell ref="G21:G22"/>
    <mergeCell ref="H21:H22"/>
    <mergeCell ref="K21:K22"/>
    <mergeCell ref="L21:L22"/>
    <mergeCell ref="M21:M22"/>
    <mergeCell ref="N21:N22"/>
    <mergeCell ref="O21:O22"/>
    <mergeCell ref="P21:P22"/>
    <mergeCell ref="Q21:Q22"/>
    <mergeCell ref="R21:R22"/>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9:R20"/>
    <mergeCell ref="S24:S25"/>
    <mergeCell ref="T24:T25"/>
    <mergeCell ref="C26:C27"/>
    <mergeCell ref="D26:D27"/>
    <mergeCell ref="E26:E27"/>
    <mergeCell ref="F26:F27"/>
    <mergeCell ref="G26:G27"/>
    <mergeCell ref="H26:H27"/>
    <mergeCell ref="K26:K27"/>
    <mergeCell ref="L26:L27"/>
    <mergeCell ref="M26:M27"/>
    <mergeCell ref="N26:N27"/>
    <mergeCell ref="O26:O27"/>
    <mergeCell ref="P26:P27"/>
    <mergeCell ref="Q26:Q27"/>
    <mergeCell ref="R26:R27"/>
    <mergeCell ref="S21:S22"/>
    <mergeCell ref="T21:T22"/>
    <mergeCell ref="C24:C25"/>
    <mergeCell ref="D24:D25"/>
    <mergeCell ref="E24:E25"/>
    <mergeCell ref="F24:F25"/>
    <mergeCell ref="G24:G25"/>
    <mergeCell ref="H24:H25"/>
    <mergeCell ref="K24:K25"/>
    <mergeCell ref="L24:L25"/>
    <mergeCell ref="M24:M25"/>
    <mergeCell ref="N24:N25"/>
    <mergeCell ref="O24:O25"/>
    <mergeCell ref="P24:P25"/>
    <mergeCell ref="Q24:Q25"/>
    <mergeCell ref="R24:R25"/>
    <mergeCell ref="S28:S29"/>
    <mergeCell ref="T28:T29"/>
    <mergeCell ref="C30:C31"/>
    <mergeCell ref="D30:D31"/>
    <mergeCell ref="E30:E31"/>
    <mergeCell ref="F30:F31"/>
    <mergeCell ref="G30:G31"/>
    <mergeCell ref="H30:H31"/>
    <mergeCell ref="K30:K31"/>
    <mergeCell ref="L30:L31"/>
    <mergeCell ref="M30:M31"/>
    <mergeCell ref="N30:N31"/>
    <mergeCell ref="O30:O31"/>
    <mergeCell ref="P30:P31"/>
    <mergeCell ref="Q30:Q31"/>
    <mergeCell ref="R30:R31"/>
    <mergeCell ref="S26:S27"/>
    <mergeCell ref="T26:T27"/>
    <mergeCell ref="C28:C29"/>
    <mergeCell ref="D28:D29"/>
    <mergeCell ref="E28:E29"/>
    <mergeCell ref="F28:F29"/>
    <mergeCell ref="G28:G29"/>
    <mergeCell ref="H28:H29"/>
    <mergeCell ref="K28:K29"/>
    <mergeCell ref="L28:L29"/>
    <mergeCell ref="M28:M29"/>
    <mergeCell ref="N28:N29"/>
    <mergeCell ref="O28:O29"/>
    <mergeCell ref="P28:P29"/>
    <mergeCell ref="Q28:Q29"/>
    <mergeCell ref="R28:R29"/>
    <mergeCell ref="S32:S33"/>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4:R35"/>
    <mergeCell ref="S30:S31"/>
    <mergeCell ref="T30:T31"/>
    <mergeCell ref="C32:C33"/>
    <mergeCell ref="D32:D33"/>
    <mergeCell ref="E32:E33"/>
    <mergeCell ref="F32:F33"/>
    <mergeCell ref="G32:G33"/>
    <mergeCell ref="H32:H33"/>
    <mergeCell ref="K32:K33"/>
    <mergeCell ref="L32:L33"/>
    <mergeCell ref="M32:M33"/>
    <mergeCell ref="N32:N33"/>
    <mergeCell ref="O32:O33"/>
    <mergeCell ref="P32:P33"/>
    <mergeCell ref="Q32:Q33"/>
    <mergeCell ref="R32:R33"/>
    <mergeCell ref="S36:S37"/>
    <mergeCell ref="T36:T37"/>
    <mergeCell ref="C38:C39"/>
    <mergeCell ref="D38:D39"/>
    <mergeCell ref="E38:E39"/>
    <mergeCell ref="F38:F39"/>
    <mergeCell ref="G38:G39"/>
    <mergeCell ref="H38:H39"/>
    <mergeCell ref="K38:K39"/>
    <mergeCell ref="L38:L39"/>
    <mergeCell ref="M38:M39"/>
    <mergeCell ref="N38:N39"/>
    <mergeCell ref="O38:O39"/>
    <mergeCell ref="P38:P39"/>
    <mergeCell ref="Q38:Q39"/>
    <mergeCell ref="R38:R39"/>
    <mergeCell ref="S34:S35"/>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6:R37"/>
    <mergeCell ref="S40:S41"/>
    <mergeCell ref="T40:T41"/>
    <mergeCell ref="C42:C43"/>
    <mergeCell ref="D42:D43"/>
    <mergeCell ref="E42:E43"/>
    <mergeCell ref="F42:F43"/>
    <mergeCell ref="G42:G43"/>
    <mergeCell ref="H42:H43"/>
    <mergeCell ref="K42:K43"/>
    <mergeCell ref="L42:L43"/>
    <mergeCell ref="M42:M43"/>
    <mergeCell ref="N42:N43"/>
    <mergeCell ref="O42:O43"/>
    <mergeCell ref="P42:P43"/>
    <mergeCell ref="Q42:Q43"/>
    <mergeCell ref="R42:R43"/>
    <mergeCell ref="S38:S39"/>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40:R41"/>
    <mergeCell ref="S44:S45"/>
    <mergeCell ref="T44:T45"/>
    <mergeCell ref="C46:C47"/>
    <mergeCell ref="D46:D47"/>
    <mergeCell ref="E46:E47"/>
    <mergeCell ref="F46:F47"/>
    <mergeCell ref="G46:G47"/>
    <mergeCell ref="H46:H47"/>
    <mergeCell ref="K46:K47"/>
    <mergeCell ref="L46:L47"/>
    <mergeCell ref="M46:M47"/>
    <mergeCell ref="N46:N47"/>
    <mergeCell ref="O46:O47"/>
    <mergeCell ref="P46:P47"/>
    <mergeCell ref="Q46:Q47"/>
    <mergeCell ref="R46:R47"/>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8:S49"/>
    <mergeCell ref="T48:T49"/>
    <mergeCell ref="C50:C51"/>
    <mergeCell ref="D50:D51"/>
    <mergeCell ref="E50:E51"/>
    <mergeCell ref="F50:F51"/>
    <mergeCell ref="G50:G51"/>
    <mergeCell ref="H50:H51"/>
    <mergeCell ref="K50:K51"/>
    <mergeCell ref="L50:L51"/>
    <mergeCell ref="M50:M51"/>
    <mergeCell ref="N50:N51"/>
    <mergeCell ref="O50:O51"/>
    <mergeCell ref="P50:P51"/>
    <mergeCell ref="Q50:Q51"/>
    <mergeCell ref="R50:R51"/>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52:S53"/>
    <mergeCell ref="T52:T53"/>
    <mergeCell ref="C54:C55"/>
    <mergeCell ref="D54:D55"/>
    <mergeCell ref="E54:E55"/>
    <mergeCell ref="F54:F55"/>
    <mergeCell ref="G54:G55"/>
    <mergeCell ref="H54:H55"/>
    <mergeCell ref="K54:K55"/>
    <mergeCell ref="L54:L55"/>
    <mergeCell ref="M54:M55"/>
    <mergeCell ref="N54:N55"/>
    <mergeCell ref="O54:O55"/>
    <mergeCell ref="P54:P55"/>
    <mergeCell ref="Q54:Q55"/>
    <mergeCell ref="R54:R55"/>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56:S57"/>
    <mergeCell ref="T56:T57"/>
    <mergeCell ref="C58:C59"/>
    <mergeCell ref="D58:D59"/>
    <mergeCell ref="E58:E59"/>
    <mergeCell ref="F58:F59"/>
    <mergeCell ref="G58:G59"/>
    <mergeCell ref="H58:H59"/>
    <mergeCell ref="K58:K59"/>
    <mergeCell ref="L58:L59"/>
    <mergeCell ref="M58:M59"/>
    <mergeCell ref="N58:N59"/>
    <mergeCell ref="O58:O59"/>
    <mergeCell ref="P58:P59"/>
    <mergeCell ref="Q58:Q59"/>
    <mergeCell ref="R58:R59"/>
    <mergeCell ref="S54:S55"/>
    <mergeCell ref="T54:T55"/>
    <mergeCell ref="C56:C57"/>
    <mergeCell ref="D56:D57"/>
    <mergeCell ref="E56:E57"/>
    <mergeCell ref="F56:F57"/>
    <mergeCell ref="G56:G57"/>
    <mergeCell ref="H56:H57"/>
    <mergeCell ref="K56:K57"/>
    <mergeCell ref="L56:L57"/>
    <mergeCell ref="M56:M57"/>
    <mergeCell ref="N56:N57"/>
    <mergeCell ref="O56:O57"/>
    <mergeCell ref="P56:P57"/>
    <mergeCell ref="Q56:Q57"/>
    <mergeCell ref="R56:R57"/>
    <mergeCell ref="P62:P63"/>
    <mergeCell ref="Q62:Q63"/>
    <mergeCell ref="R62:R63"/>
    <mergeCell ref="S58:S59"/>
    <mergeCell ref="T58:T59"/>
    <mergeCell ref="C60:C61"/>
    <mergeCell ref="D60:D61"/>
    <mergeCell ref="E60:E61"/>
    <mergeCell ref="F60:F61"/>
    <mergeCell ref="G60:G61"/>
    <mergeCell ref="H60:H61"/>
    <mergeCell ref="K60:K61"/>
    <mergeCell ref="L60:L61"/>
    <mergeCell ref="M60:M61"/>
    <mergeCell ref="N60:N61"/>
    <mergeCell ref="O60:O61"/>
    <mergeCell ref="P60:P61"/>
    <mergeCell ref="Q60:Q61"/>
    <mergeCell ref="R60:R61"/>
    <mergeCell ref="S64:S65"/>
    <mergeCell ref="T64:T65"/>
    <mergeCell ref="C66:C67"/>
    <mergeCell ref="D66:D67"/>
    <mergeCell ref="E66:E67"/>
    <mergeCell ref="F66:F67"/>
    <mergeCell ref="G66:G67"/>
    <mergeCell ref="H66:H67"/>
    <mergeCell ref="K66:K67"/>
    <mergeCell ref="L66:L67"/>
    <mergeCell ref="M66:M67"/>
    <mergeCell ref="N66:N67"/>
    <mergeCell ref="O66:O67"/>
    <mergeCell ref="P66:P67"/>
    <mergeCell ref="Q66:Q67"/>
    <mergeCell ref="R66:R67"/>
    <mergeCell ref="P64:P65"/>
    <mergeCell ref="Q64:Q65"/>
    <mergeCell ref="R64:R65"/>
    <mergeCell ref="S68:S69"/>
    <mergeCell ref="T68:T69"/>
    <mergeCell ref="C70:C71"/>
    <mergeCell ref="D70:D71"/>
    <mergeCell ref="E70:E71"/>
    <mergeCell ref="F70:F71"/>
    <mergeCell ref="G70:G71"/>
    <mergeCell ref="H70:H71"/>
    <mergeCell ref="K70:K71"/>
    <mergeCell ref="L70:L71"/>
    <mergeCell ref="M70:M71"/>
    <mergeCell ref="N70:N71"/>
    <mergeCell ref="O70:O71"/>
    <mergeCell ref="P70:P71"/>
    <mergeCell ref="Q70:Q71"/>
    <mergeCell ref="R70:R71"/>
    <mergeCell ref="S66:S67"/>
    <mergeCell ref="T66:T67"/>
    <mergeCell ref="C68:C69"/>
    <mergeCell ref="D68:D69"/>
    <mergeCell ref="E68:E69"/>
    <mergeCell ref="F68:F69"/>
    <mergeCell ref="G68:G69"/>
    <mergeCell ref="H68:H69"/>
    <mergeCell ref="K68:K69"/>
    <mergeCell ref="L68:L69"/>
    <mergeCell ref="M68:M69"/>
    <mergeCell ref="N68:N69"/>
    <mergeCell ref="O68:O69"/>
    <mergeCell ref="P68:P69"/>
    <mergeCell ref="Q68:Q69"/>
    <mergeCell ref="R68:R69"/>
    <mergeCell ref="S77:S78"/>
    <mergeCell ref="T77:T78"/>
    <mergeCell ref="C79:C80"/>
    <mergeCell ref="D79:D80"/>
    <mergeCell ref="E79:E80"/>
    <mergeCell ref="F79:F80"/>
    <mergeCell ref="G79:G80"/>
    <mergeCell ref="H79:H80"/>
    <mergeCell ref="K79:K80"/>
    <mergeCell ref="L79:L80"/>
    <mergeCell ref="M79:M80"/>
    <mergeCell ref="N79:N80"/>
    <mergeCell ref="O79:O80"/>
    <mergeCell ref="P79:P80"/>
    <mergeCell ref="Q79:Q80"/>
    <mergeCell ref="R79:R80"/>
    <mergeCell ref="S70:S71"/>
    <mergeCell ref="T70:T71"/>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81:S82"/>
    <mergeCell ref="T81:T82"/>
    <mergeCell ref="C83:C84"/>
    <mergeCell ref="D83:D84"/>
    <mergeCell ref="E83:E84"/>
    <mergeCell ref="F83:F84"/>
    <mergeCell ref="G83:G84"/>
    <mergeCell ref="H83:H84"/>
    <mergeCell ref="K83:K84"/>
    <mergeCell ref="L83:L84"/>
    <mergeCell ref="M83:M84"/>
    <mergeCell ref="N83:N84"/>
    <mergeCell ref="O83:O84"/>
    <mergeCell ref="P83:P84"/>
    <mergeCell ref="Q83:Q84"/>
    <mergeCell ref="R83:R84"/>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86:S87"/>
    <mergeCell ref="T86:T87"/>
    <mergeCell ref="C88:C89"/>
    <mergeCell ref="D88:D89"/>
    <mergeCell ref="E88:E89"/>
    <mergeCell ref="F88:F89"/>
    <mergeCell ref="G88:G89"/>
    <mergeCell ref="H88:H89"/>
    <mergeCell ref="K88:K89"/>
    <mergeCell ref="L88:L89"/>
    <mergeCell ref="M88:M89"/>
    <mergeCell ref="N88:N89"/>
    <mergeCell ref="O88:O89"/>
    <mergeCell ref="P88:P89"/>
    <mergeCell ref="Q88:Q89"/>
    <mergeCell ref="R88:R89"/>
    <mergeCell ref="S83:S84"/>
    <mergeCell ref="T83:T84"/>
    <mergeCell ref="C86:C87"/>
    <mergeCell ref="D86:D87"/>
    <mergeCell ref="E86:E87"/>
    <mergeCell ref="F86:F87"/>
    <mergeCell ref="G86:G87"/>
    <mergeCell ref="H86:H87"/>
    <mergeCell ref="K86:K87"/>
    <mergeCell ref="L86:L87"/>
    <mergeCell ref="M86:M87"/>
    <mergeCell ref="N86:N87"/>
    <mergeCell ref="O86:O87"/>
    <mergeCell ref="P86:P87"/>
    <mergeCell ref="Q86:Q87"/>
    <mergeCell ref="R86:R87"/>
    <mergeCell ref="S90:S91"/>
    <mergeCell ref="T90:T91"/>
    <mergeCell ref="C92:C93"/>
    <mergeCell ref="D92:D93"/>
    <mergeCell ref="E92:E93"/>
    <mergeCell ref="F92:F93"/>
    <mergeCell ref="G92:G93"/>
    <mergeCell ref="H92:H93"/>
    <mergeCell ref="K92:K93"/>
    <mergeCell ref="L92:L93"/>
    <mergeCell ref="M92:M93"/>
    <mergeCell ref="N92:N93"/>
    <mergeCell ref="O92:O93"/>
    <mergeCell ref="P92:P93"/>
    <mergeCell ref="Q92:Q93"/>
    <mergeCell ref="R92:R93"/>
    <mergeCell ref="S88:S89"/>
    <mergeCell ref="T88:T89"/>
    <mergeCell ref="C90:C91"/>
    <mergeCell ref="D90:D91"/>
    <mergeCell ref="E90:E91"/>
    <mergeCell ref="F90:F91"/>
    <mergeCell ref="G90:G91"/>
    <mergeCell ref="H90:H91"/>
    <mergeCell ref="K90:K91"/>
    <mergeCell ref="L90:L91"/>
    <mergeCell ref="M90:M91"/>
    <mergeCell ref="N90:N91"/>
    <mergeCell ref="O90:O91"/>
    <mergeCell ref="P90:P91"/>
    <mergeCell ref="Q90:Q91"/>
    <mergeCell ref="R90:R91"/>
    <mergeCell ref="S94:S95"/>
    <mergeCell ref="T94:T95"/>
    <mergeCell ref="C96:C97"/>
    <mergeCell ref="D96:D97"/>
    <mergeCell ref="E96:E97"/>
    <mergeCell ref="F96:F97"/>
    <mergeCell ref="G96:G97"/>
    <mergeCell ref="H96:H97"/>
    <mergeCell ref="K96:K97"/>
    <mergeCell ref="L96:L97"/>
    <mergeCell ref="M96:M97"/>
    <mergeCell ref="N96:N97"/>
    <mergeCell ref="O96:O97"/>
    <mergeCell ref="P96:P97"/>
    <mergeCell ref="Q96:Q97"/>
    <mergeCell ref="R96:R97"/>
    <mergeCell ref="C94:C95"/>
    <mergeCell ref="D94:D95"/>
    <mergeCell ref="E94:E95"/>
    <mergeCell ref="F94:F95"/>
    <mergeCell ref="G94:G95"/>
    <mergeCell ref="H94:H95"/>
    <mergeCell ref="K94:K95"/>
    <mergeCell ref="L94:L95"/>
    <mergeCell ref="M94:M95"/>
    <mergeCell ref="N94:N95"/>
    <mergeCell ref="O94:O95"/>
    <mergeCell ref="P94:P95"/>
    <mergeCell ref="Q94:Q95"/>
    <mergeCell ref="R94:R95"/>
    <mergeCell ref="S98:S99"/>
    <mergeCell ref="T98:T99"/>
    <mergeCell ref="C100:C101"/>
    <mergeCell ref="D100:D101"/>
    <mergeCell ref="E100:E101"/>
    <mergeCell ref="F100:F101"/>
    <mergeCell ref="G100:G101"/>
    <mergeCell ref="H100:H101"/>
    <mergeCell ref="K100:K101"/>
    <mergeCell ref="L100:L101"/>
    <mergeCell ref="M100:M101"/>
    <mergeCell ref="N100:N101"/>
    <mergeCell ref="O100:O101"/>
    <mergeCell ref="P100:P101"/>
    <mergeCell ref="Q100:Q101"/>
    <mergeCell ref="R100:R101"/>
    <mergeCell ref="C98:C99"/>
    <mergeCell ref="D98:D99"/>
    <mergeCell ref="E98:E99"/>
    <mergeCell ref="F98:F99"/>
    <mergeCell ref="G98:G99"/>
    <mergeCell ref="H98:H99"/>
    <mergeCell ref="K98:K99"/>
    <mergeCell ref="L98:L99"/>
    <mergeCell ref="M98:M99"/>
    <mergeCell ref="N98:N99"/>
    <mergeCell ref="O98:O99"/>
    <mergeCell ref="P98:P99"/>
    <mergeCell ref="Q98:Q99"/>
    <mergeCell ref="R98:R99"/>
    <mergeCell ref="S102:S103"/>
    <mergeCell ref="T102:T103"/>
    <mergeCell ref="C104:C105"/>
    <mergeCell ref="D104:D105"/>
    <mergeCell ref="E104:E105"/>
    <mergeCell ref="F104:F105"/>
    <mergeCell ref="G104:G105"/>
    <mergeCell ref="H104:H105"/>
    <mergeCell ref="K104:K105"/>
    <mergeCell ref="L104:L105"/>
    <mergeCell ref="M104:M105"/>
    <mergeCell ref="N104:N105"/>
    <mergeCell ref="O104:O105"/>
    <mergeCell ref="P104:P105"/>
    <mergeCell ref="Q104:Q105"/>
    <mergeCell ref="R104:R105"/>
    <mergeCell ref="S100:S101"/>
    <mergeCell ref="T100:T101"/>
    <mergeCell ref="C102:C103"/>
    <mergeCell ref="D102:D103"/>
    <mergeCell ref="E102:E103"/>
    <mergeCell ref="F102:F103"/>
    <mergeCell ref="G102:G103"/>
    <mergeCell ref="H102:H103"/>
    <mergeCell ref="K102:K103"/>
    <mergeCell ref="L102:L103"/>
    <mergeCell ref="M102:M103"/>
    <mergeCell ref="N102:N103"/>
    <mergeCell ref="O102:O103"/>
    <mergeCell ref="P102:P103"/>
    <mergeCell ref="Q102:Q103"/>
    <mergeCell ref="R102:R103"/>
    <mergeCell ref="S106:S107"/>
    <mergeCell ref="T106:T107"/>
    <mergeCell ref="C108:C109"/>
    <mergeCell ref="D108:D109"/>
    <mergeCell ref="E108:E109"/>
    <mergeCell ref="F108:F109"/>
    <mergeCell ref="G108:G109"/>
    <mergeCell ref="H108:H109"/>
    <mergeCell ref="K108:K109"/>
    <mergeCell ref="L108:L109"/>
    <mergeCell ref="M108:M109"/>
    <mergeCell ref="N108:N109"/>
    <mergeCell ref="O108:O109"/>
    <mergeCell ref="P108:P109"/>
    <mergeCell ref="Q108:Q109"/>
    <mergeCell ref="R108:R109"/>
    <mergeCell ref="S104:S105"/>
    <mergeCell ref="T104:T105"/>
    <mergeCell ref="C106:C107"/>
    <mergeCell ref="D106:D107"/>
    <mergeCell ref="E106:E107"/>
    <mergeCell ref="F106:F107"/>
    <mergeCell ref="G106:G107"/>
    <mergeCell ref="H106:H107"/>
    <mergeCell ref="K106:K107"/>
    <mergeCell ref="L106:L107"/>
    <mergeCell ref="M106:M107"/>
    <mergeCell ref="N106:N107"/>
    <mergeCell ref="O106:O107"/>
    <mergeCell ref="P106:P107"/>
    <mergeCell ref="Q106:Q107"/>
    <mergeCell ref="R106:R107"/>
    <mergeCell ref="S110:S111"/>
    <mergeCell ref="T110:T111"/>
    <mergeCell ref="C112:C113"/>
    <mergeCell ref="D112:D113"/>
    <mergeCell ref="E112:E113"/>
    <mergeCell ref="F112:F113"/>
    <mergeCell ref="G112:G113"/>
    <mergeCell ref="H112:H113"/>
    <mergeCell ref="K112:K113"/>
    <mergeCell ref="L112:L113"/>
    <mergeCell ref="M112:M113"/>
    <mergeCell ref="N112:N113"/>
    <mergeCell ref="O112:O113"/>
    <mergeCell ref="P112:P113"/>
    <mergeCell ref="Q112:Q113"/>
    <mergeCell ref="R112:R113"/>
    <mergeCell ref="S108:S109"/>
    <mergeCell ref="T108:T109"/>
    <mergeCell ref="C110:C111"/>
    <mergeCell ref="D110:D111"/>
    <mergeCell ref="E110:E111"/>
    <mergeCell ref="F110:F111"/>
    <mergeCell ref="G110:G111"/>
    <mergeCell ref="H110:H111"/>
    <mergeCell ref="K110:K111"/>
    <mergeCell ref="L110:L111"/>
    <mergeCell ref="M110:M111"/>
    <mergeCell ref="N110:N111"/>
    <mergeCell ref="O110:O111"/>
    <mergeCell ref="P110:P111"/>
    <mergeCell ref="Q110:Q111"/>
    <mergeCell ref="R110:R111"/>
    <mergeCell ref="S114:S115"/>
    <mergeCell ref="T114:T115"/>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16:R117"/>
    <mergeCell ref="S112:S113"/>
    <mergeCell ref="T112:T113"/>
    <mergeCell ref="C114:C115"/>
    <mergeCell ref="D114:D115"/>
    <mergeCell ref="E114:E115"/>
    <mergeCell ref="F114:F115"/>
    <mergeCell ref="G114:G115"/>
    <mergeCell ref="H114:H115"/>
    <mergeCell ref="K114:K115"/>
    <mergeCell ref="L114:L115"/>
    <mergeCell ref="M114:M115"/>
    <mergeCell ref="N114:N115"/>
    <mergeCell ref="O114:O115"/>
    <mergeCell ref="P114:P115"/>
    <mergeCell ref="Q114:Q115"/>
    <mergeCell ref="R114:R115"/>
    <mergeCell ref="S118:S119"/>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0:R121"/>
    <mergeCell ref="S116:S117"/>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8:Q119"/>
    <mergeCell ref="R118:R119"/>
    <mergeCell ref="S122:S123"/>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4:R125"/>
    <mergeCell ref="S120:S121"/>
    <mergeCell ref="T120:T121"/>
    <mergeCell ref="C122:C123"/>
    <mergeCell ref="D122:D123"/>
    <mergeCell ref="E122:E123"/>
    <mergeCell ref="F122:F123"/>
    <mergeCell ref="G122:G123"/>
    <mergeCell ref="H122:H123"/>
    <mergeCell ref="K122:K123"/>
    <mergeCell ref="L122:L123"/>
    <mergeCell ref="M122:M123"/>
    <mergeCell ref="N122:N123"/>
    <mergeCell ref="O122:O123"/>
    <mergeCell ref="P122:P123"/>
    <mergeCell ref="Q122:Q123"/>
    <mergeCell ref="R122:R123"/>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28:R129"/>
    <mergeCell ref="S124:S125"/>
    <mergeCell ref="T124:T125"/>
    <mergeCell ref="C126:C127"/>
    <mergeCell ref="D126:D127"/>
    <mergeCell ref="E126:E127"/>
    <mergeCell ref="F126:F127"/>
    <mergeCell ref="G126:G127"/>
    <mergeCell ref="H126:H127"/>
    <mergeCell ref="K126:K127"/>
    <mergeCell ref="L126:L127"/>
    <mergeCell ref="M126:M127"/>
    <mergeCell ref="N126:N127"/>
    <mergeCell ref="O126:O127"/>
    <mergeCell ref="P126:P127"/>
    <mergeCell ref="Q126:Q127"/>
    <mergeCell ref="R126:R127"/>
    <mergeCell ref="S130:S131"/>
    <mergeCell ref="T130:T131"/>
    <mergeCell ref="C132:C133"/>
    <mergeCell ref="D132:D133"/>
    <mergeCell ref="E132:E133"/>
    <mergeCell ref="F132:F133"/>
    <mergeCell ref="G132:G133"/>
    <mergeCell ref="H132:H133"/>
    <mergeCell ref="K132:K133"/>
    <mergeCell ref="L132:L133"/>
    <mergeCell ref="M132:M133"/>
    <mergeCell ref="N132:N133"/>
    <mergeCell ref="O132:O133"/>
    <mergeCell ref="P132:P133"/>
    <mergeCell ref="Q132:Q133"/>
    <mergeCell ref="R132:R133"/>
    <mergeCell ref="S128:S129"/>
    <mergeCell ref="T128:T129"/>
    <mergeCell ref="C130:C131"/>
    <mergeCell ref="D130:D131"/>
    <mergeCell ref="E130:E131"/>
    <mergeCell ref="F130:F131"/>
    <mergeCell ref="G130:G131"/>
    <mergeCell ref="H130:H131"/>
    <mergeCell ref="K130:K131"/>
    <mergeCell ref="L130:L131"/>
    <mergeCell ref="M130:M131"/>
    <mergeCell ref="N130:N131"/>
    <mergeCell ref="O130:O131"/>
    <mergeCell ref="P130:P131"/>
    <mergeCell ref="Q130:Q131"/>
    <mergeCell ref="R130:R131"/>
    <mergeCell ref="S134:S135"/>
    <mergeCell ref="T134:T135"/>
    <mergeCell ref="C136:C137"/>
    <mergeCell ref="D136:D137"/>
    <mergeCell ref="E136:E137"/>
    <mergeCell ref="F136:F137"/>
    <mergeCell ref="G136:G137"/>
    <mergeCell ref="H136:H137"/>
    <mergeCell ref="K136:K137"/>
    <mergeCell ref="L136:L137"/>
    <mergeCell ref="M136:M137"/>
    <mergeCell ref="N136:N137"/>
    <mergeCell ref="O136:O137"/>
    <mergeCell ref="P136:P137"/>
    <mergeCell ref="Q136:Q137"/>
    <mergeCell ref="R136:R137"/>
    <mergeCell ref="S132:S133"/>
    <mergeCell ref="T132:T133"/>
    <mergeCell ref="C134:C135"/>
    <mergeCell ref="D134:D135"/>
    <mergeCell ref="E134:E135"/>
    <mergeCell ref="F134:F135"/>
    <mergeCell ref="G134:G135"/>
    <mergeCell ref="H134:H135"/>
    <mergeCell ref="K134:K135"/>
    <mergeCell ref="L134:L135"/>
    <mergeCell ref="M134:M135"/>
    <mergeCell ref="N134:N135"/>
    <mergeCell ref="O134:O135"/>
    <mergeCell ref="P134:P135"/>
    <mergeCell ref="Q134:Q135"/>
    <mergeCell ref="R134:R135"/>
    <mergeCell ref="S138:S139"/>
    <mergeCell ref="T138:T139"/>
    <mergeCell ref="C140:C141"/>
    <mergeCell ref="D140:D141"/>
    <mergeCell ref="E140:E141"/>
    <mergeCell ref="F140:F141"/>
    <mergeCell ref="G140:G141"/>
    <mergeCell ref="H140:H141"/>
    <mergeCell ref="K140:K141"/>
    <mergeCell ref="L140:L141"/>
    <mergeCell ref="M140:M141"/>
    <mergeCell ref="N140:N141"/>
    <mergeCell ref="O140:O141"/>
    <mergeCell ref="P140:P141"/>
    <mergeCell ref="Q140:Q141"/>
    <mergeCell ref="R140:R141"/>
    <mergeCell ref="S136:S137"/>
    <mergeCell ref="T136:T137"/>
    <mergeCell ref="C138:C139"/>
    <mergeCell ref="D138:D139"/>
    <mergeCell ref="E138:E139"/>
    <mergeCell ref="F138:F139"/>
    <mergeCell ref="G138:G139"/>
    <mergeCell ref="H138:H139"/>
    <mergeCell ref="K138:K139"/>
    <mergeCell ref="L138:L139"/>
    <mergeCell ref="M138:M139"/>
    <mergeCell ref="N138:N139"/>
    <mergeCell ref="O138:O139"/>
    <mergeCell ref="P138:P139"/>
    <mergeCell ref="Q138:Q139"/>
    <mergeCell ref="R138:R139"/>
    <mergeCell ref="S142:S143"/>
    <mergeCell ref="T142:T143"/>
    <mergeCell ref="C144:C145"/>
    <mergeCell ref="D144:D145"/>
    <mergeCell ref="E144:E145"/>
    <mergeCell ref="F144:F145"/>
    <mergeCell ref="G144:G145"/>
    <mergeCell ref="H144:H145"/>
    <mergeCell ref="K144:K145"/>
    <mergeCell ref="L144:L145"/>
    <mergeCell ref="M144:M145"/>
    <mergeCell ref="N144:N145"/>
    <mergeCell ref="O144:O145"/>
    <mergeCell ref="P144:P145"/>
    <mergeCell ref="Q144:Q145"/>
    <mergeCell ref="R144:R145"/>
    <mergeCell ref="S140:S141"/>
    <mergeCell ref="T140:T141"/>
    <mergeCell ref="C142:C143"/>
    <mergeCell ref="D142:D143"/>
    <mergeCell ref="E142:E143"/>
    <mergeCell ref="F142:F143"/>
    <mergeCell ref="G142:G143"/>
    <mergeCell ref="H142:H143"/>
    <mergeCell ref="K142:K143"/>
    <mergeCell ref="L142:L143"/>
    <mergeCell ref="M142:M143"/>
    <mergeCell ref="N142:N143"/>
    <mergeCell ref="O142:O143"/>
    <mergeCell ref="P142:P143"/>
    <mergeCell ref="Q142:Q143"/>
    <mergeCell ref="R142:R143"/>
    <mergeCell ref="S146:S147"/>
    <mergeCell ref="T146:T147"/>
    <mergeCell ref="C148:C149"/>
    <mergeCell ref="D148:D149"/>
    <mergeCell ref="E148:E149"/>
    <mergeCell ref="F148:F149"/>
    <mergeCell ref="G148:G149"/>
    <mergeCell ref="H148:H149"/>
    <mergeCell ref="K148:K149"/>
    <mergeCell ref="L148:L149"/>
    <mergeCell ref="M148:M149"/>
    <mergeCell ref="N148:N149"/>
    <mergeCell ref="O148:O149"/>
    <mergeCell ref="P148:P149"/>
    <mergeCell ref="Q148:Q149"/>
    <mergeCell ref="R148:R149"/>
    <mergeCell ref="S144:S145"/>
    <mergeCell ref="T144:T145"/>
    <mergeCell ref="C146:C147"/>
    <mergeCell ref="D146:D147"/>
    <mergeCell ref="E146:E147"/>
    <mergeCell ref="F146:F147"/>
    <mergeCell ref="G146:G147"/>
    <mergeCell ref="H146:H147"/>
    <mergeCell ref="K146:K147"/>
    <mergeCell ref="L146:L147"/>
    <mergeCell ref="M146:M147"/>
    <mergeCell ref="N146:N147"/>
    <mergeCell ref="O146:O147"/>
    <mergeCell ref="P146:P147"/>
    <mergeCell ref="Q146:Q147"/>
    <mergeCell ref="R146:R147"/>
    <mergeCell ref="S151:S152"/>
    <mergeCell ref="T151:T152"/>
    <mergeCell ref="C153:C154"/>
    <mergeCell ref="D153:D154"/>
    <mergeCell ref="E153:E154"/>
    <mergeCell ref="F153:F154"/>
    <mergeCell ref="G153:G154"/>
    <mergeCell ref="H153:H154"/>
    <mergeCell ref="K153:K154"/>
    <mergeCell ref="L153:L154"/>
    <mergeCell ref="M153:M154"/>
    <mergeCell ref="N153:N154"/>
    <mergeCell ref="O153:O154"/>
    <mergeCell ref="P153:P154"/>
    <mergeCell ref="Q153:Q154"/>
    <mergeCell ref="R153:R154"/>
    <mergeCell ref="S148:S149"/>
    <mergeCell ref="T148:T149"/>
    <mergeCell ref="C151:C152"/>
    <mergeCell ref="D151:D152"/>
    <mergeCell ref="E151:E152"/>
    <mergeCell ref="F151:F152"/>
    <mergeCell ref="G151:G152"/>
    <mergeCell ref="H151:H152"/>
    <mergeCell ref="K151:K152"/>
    <mergeCell ref="L151:L152"/>
    <mergeCell ref="M151:M152"/>
    <mergeCell ref="N151:N152"/>
    <mergeCell ref="O151:O152"/>
    <mergeCell ref="P151:P152"/>
    <mergeCell ref="Q151:Q152"/>
    <mergeCell ref="R151:R152"/>
    <mergeCell ref="S155:S156"/>
    <mergeCell ref="T155:T156"/>
    <mergeCell ref="C157:C158"/>
    <mergeCell ref="D157:D158"/>
    <mergeCell ref="E157:E158"/>
    <mergeCell ref="F157:F158"/>
    <mergeCell ref="G157:G158"/>
    <mergeCell ref="H157:H158"/>
    <mergeCell ref="K157:K158"/>
    <mergeCell ref="L157:L158"/>
    <mergeCell ref="M157:M158"/>
    <mergeCell ref="N157:N158"/>
    <mergeCell ref="O157:O158"/>
    <mergeCell ref="P157:P158"/>
    <mergeCell ref="Q157:Q158"/>
    <mergeCell ref="R157:R158"/>
    <mergeCell ref="S153:S154"/>
    <mergeCell ref="T153:T154"/>
    <mergeCell ref="C155:C156"/>
    <mergeCell ref="D155:D156"/>
    <mergeCell ref="E155:E156"/>
    <mergeCell ref="F155:F156"/>
    <mergeCell ref="G155:G156"/>
    <mergeCell ref="H155:H156"/>
    <mergeCell ref="K155:K156"/>
    <mergeCell ref="L155:L156"/>
    <mergeCell ref="M155:M156"/>
    <mergeCell ref="N155:N156"/>
    <mergeCell ref="O155:O156"/>
    <mergeCell ref="P155:P156"/>
    <mergeCell ref="Q155:Q156"/>
    <mergeCell ref="R155:R156"/>
    <mergeCell ref="S159:S160"/>
    <mergeCell ref="T159:T160"/>
    <mergeCell ref="C161:C162"/>
    <mergeCell ref="D161:D162"/>
    <mergeCell ref="E161:E162"/>
    <mergeCell ref="F161:F162"/>
    <mergeCell ref="G161:G162"/>
    <mergeCell ref="H161:H162"/>
    <mergeCell ref="K161:K162"/>
    <mergeCell ref="L161:L162"/>
    <mergeCell ref="M161:M162"/>
    <mergeCell ref="N161:N162"/>
    <mergeCell ref="O161:O162"/>
    <mergeCell ref="P161:P162"/>
    <mergeCell ref="Q161:Q162"/>
    <mergeCell ref="R161:R162"/>
    <mergeCell ref="S157:S158"/>
    <mergeCell ref="T157:T158"/>
    <mergeCell ref="C159:C160"/>
    <mergeCell ref="D159:D160"/>
    <mergeCell ref="E159:E160"/>
    <mergeCell ref="F159:F160"/>
    <mergeCell ref="G159:G160"/>
    <mergeCell ref="H159:H160"/>
    <mergeCell ref="K159:K160"/>
    <mergeCell ref="L159:L160"/>
    <mergeCell ref="M159:M160"/>
    <mergeCell ref="N159:N160"/>
    <mergeCell ref="O159:O160"/>
    <mergeCell ref="P159:P160"/>
    <mergeCell ref="Q159:Q160"/>
    <mergeCell ref="R159:R160"/>
    <mergeCell ref="S163:S164"/>
    <mergeCell ref="T163:T164"/>
    <mergeCell ref="C165:C166"/>
    <mergeCell ref="D165:D166"/>
    <mergeCell ref="E165:E166"/>
    <mergeCell ref="F165:F166"/>
    <mergeCell ref="G165:G166"/>
    <mergeCell ref="H165:H166"/>
    <mergeCell ref="K165:K166"/>
    <mergeCell ref="L165:L166"/>
    <mergeCell ref="M165:M166"/>
    <mergeCell ref="N165:N166"/>
    <mergeCell ref="O165:O166"/>
    <mergeCell ref="P165:P166"/>
    <mergeCell ref="Q165:Q166"/>
    <mergeCell ref="R165:R166"/>
    <mergeCell ref="S161:S162"/>
    <mergeCell ref="T161:T162"/>
    <mergeCell ref="C163:C164"/>
    <mergeCell ref="D163:D164"/>
    <mergeCell ref="E163:E164"/>
    <mergeCell ref="F163:F164"/>
    <mergeCell ref="G163:G164"/>
    <mergeCell ref="H163:H164"/>
    <mergeCell ref="K163:K164"/>
    <mergeCell ref="L163:L164"/>
    <mergeCell ref="M163:M164"/>
    <mergeCell ref="N163:N164"/>
    <mergeCell ref="O163:O164"/>
    <mergeCell ref="P163:P164"/>
    <mergeCell ref="Q163:Q164"/>
    <mergeCell ref="R163:R164"/>
    <mergeCell ref="S167:S168"/>
    <mergeCell ref="T167:T168"/>
    <mergeCell ref="C169:C170"/>
    <mergeCell ref="D169:D170"/>
    <mergeCell ref="E169:E170"/>
    <mergeCell ref="F169:F170"/>
    <mergeCell ref="G169:G170"/>
    <mergeCell ref="H169:H170"/>
    <mergeCell ref="K169:K170"/>
    <mergeCell ref="L169:L170"/>
    <mergeCell ref="M169:M170"/>
    <mergeCell ref="N169:N170"/>
    <mergeCell ref="O169:O170"/>
    <mergeCell ref="P169:P170"/>
    <mergeCell ref="Q169:Q170"/>
    <mergeCell ref="R169:R170"/>
    <mergeCell ref="S165:S166"/>
    <mergeCell ref="T165:T166"/>
    <mergeCell ref="C167:C168"/>
    <mergeCell ref="D167:D168"/>
    <mergeCell ref="E167:E168"/>
    <mergeCell ref="F167:F168"/>
    <mergeCell ref="G167:G168"/>
    <mergeCell ref="H167:H168"/>
    <mergeCell ref="K167:K168"/>
    <mergeCell ref="L167:L168"/>
    <mergeCell ref="M167:M168"/>
    <mergeCell ref="N167:N168"/>
    <mergeCell ref="O167:O168"/>
    <mergeCell ref="P167:P168"/>
    <mergeCell ref="Q167:Q168"/>
    <mergeCell ref="R167:R168"/>
    <mergeCell ref="S171:S172"/>
    <mergeCell ref="T171:T172"/>
    <mergeCell ref="C173:C174"/>
    <mergeCell ref="D173:D174"/>
    <mergeCell ref="E173:E174"/>
    <mergeCell ref="F173:F174"/>
    <mergeCell ref="G173:G174"/>
    <mergeCell ref="H173:H174"/>
    <mergeCell ref="K173:K174"/>
    <mergeCell ref="L173:L174"/>
    <mergeCell ref="M173:M174"/>
    <mergeCell ref="N173:N174"/>
    <mergeCell ref="O173:O174"/>
    <mergeCell ref="P173:P174"/>
    <mergeCell ref="Q173:Q174"/>
    <mergeCell ref="R173:R174"/>
    <mergeCell ref="S169:S170"/>
    <mergeCell ref="T169:T170"/>
    <mergeCell ref="C171:C172"/>
    <mergeCell ref="D171:D172"/>
    <mergeCell ref="E171:E172"/>
    <mergeCell ref="F171:F172"/>
    <mergeCell ref="G171:G172"/>
    <mergeCell ref="H171:H172"/>
    <mergeCell ref="K171:K172"/>
    <mergeCell ref="L171:L172"/>
    <mergeCell ref="M171:M172"/>
    <mergeCell ref="N171:N172"/>
    <mergeCell ref="O171:O172"/>
    <mergeCell ref="P171:P172"/>
    <mergeCell ref="Q171:Q172"/>
    <mergeCell ref="R171:R172"/>
    <mergeCell ref="S175:S176"/>
    <mergeCell ref="T175:T176"/>
    <mergeCell ref="C177:C178"/>
    <mergeCell ref="D177:D178"/>
    <mergeCell ref="E177:E178"/>
    <mergeCell ref="F177:F178"/>
    <mergeCell ref="G177:G178"/>
    <mergeCell ref="H177:H178"/>
    <mergeCell ref="K177:K178"/>
    <mergeCell ref="L177:L178"/>
    <mergeCell ref="M177:M178"/>
    <mergeCell ref="N177:N178"/>
    <mergeCell ref="O177:O178"/>
    <mergeCell ref="P177:P178"/>
    <mergeCell ref="Q177:Q178"/>
    <mergeCell ref="R177:R178"/>
    <mergeCell ref="S173:S174"/>
    <mergeCell ref="T173:T174"/>
    <mergeCell ref="C175:C176"/>
    <mergeCell ref="D175:D176"/>
    <mergeCell ref="E175:E176"/>
    <mergeCell ref="F175:F176"/>
    <mergeCell ref="G175:G176"/>
    <mergeCell ref="H175:H176"/>
    <mergeCell ref="K175:K176"/>
    <mergeCell ref="L175:L176"/>
    <mergeCell ref="M175:M176"/>
    <mergeCell ref="N175:N176"/>
    <mergeCell ref="O175:O176"/>
    <mergeCell ref="P175:P176"/>
    <mergeCell ref="Q175:Q176"/>
    <mergeCell ref="R175:R176"/>
    <mergeCell ref="S179:S180"/>
    <mergeCell ref="T179:T180"/>
    <mergeCell ref="C181:C182"/>
    <mergeCell ref="D181:D182"/>
    <mergeCell ref="E181:E182"/>
    <mergeCell ref="F181:F182"/>
    <mergeCell ref="G181:G182"/>
    <mergeCell ref="H181:H182"/>
    <mergeCell ref="K181:K182"/>
    <mergeCell ref="L181:L182"/>
    <mergeCell ref="M181:M182"/>
    <mergeCell ref="N181:N182"/>
    <mergeCell ref="O181:O182"/>
    <mergeCell ref="P181:P182"/>
    <mergeCell ref="Q181:Q182"/>
    <mergeCell ref="R181:R182"/>
    <mergeCell ref="S177:S178"/>
    <mergeCell ref="T177:T178"/>
    <mergeCell ref="C179:C180"/>
    <mergeCell ref="D179:D180"/>
    <mergeCell ref="E179:E180"/>
    <mergeCell ref="F179:F180"/>
    <mergeCell ref="G179:G180"/>
    <mergeCell ref="H179:H180"/>
    <mergeCell ref="K179:K180"/>
    <mergeCell ref="L179:L180"/>
    <mergeCell ref="M179:M180"/>
    <mergeCell ref="N179:N180"/>
    <mergeCell ref="O179:O180"/>
    <mergeCell ref="P179:P180"/>
    <mergeCell ref="Q179:Q180"/>
    <mergeCell ref="R179:R180"/>
    <mergeCell ref="S183:S184"/>
    <mergeCell ref="T183:T184"/>
    <mergeCell ref="C185:C186"/>
    <mergeCell ref="D185:D186"/>
    <mergeCell ref="E185:E186"/>
    <mergeCell ref="F185:F186"/>
    <mergeCell ref="G185:G186"/>
    <mergeCell ref="H185:H186"/>
    <mergeCell ref="K185:K186"/>
    <mergeCell ref="L185:L186"/>
    <mergeCell ref="M185:M186"/>
    <mergeCell ref="N185:N186"/>
    <mergeCell ref="O185:O186"/>
    <mergeCell ref="P185:P186"/>
    <mergeCell ref="Q185:Q186"/>
    <mergeCell ref="R185:R186"/>
    <mergeCell ref="S181:S182"/>
    <mergeCell ref="T181:T182"/>
    <mergeCell ref="C183:C184"/>
    <mergeCell ref="D183:D184"/>
    <mergeCell ref="E183:E184"/>
    <mergeCell ref="F183:F184"/>
    <mergeCell ref="G183:G184"/>
    <mergeCell ref="H183:H184"/>
    <mergeCell ref="K183:K184"/>
    <mergeCell ref="L183:L184"/>
    <mergeCell ref="M183:M184"/>
    <mergeCell ref="N183:N184"/>
    <mergeCell ref="O183:O184"/>
    <mergeCell ref="P183:P184"/>
    <mergeCell ref="Q183:Q184"/>
    <mergeCell ref="R183:R184"/>
    <mergeCell ref="S187:S188"/>
    <mergeCell ref="T187:T188"/>
    <mergeCell ref="C189:C190"/>
    <mergeCell ref="D189:D190"/>
    <mergeCell ref="E189:E190"/>
    <mergeCell ref="F189:F190"/>
    <mergeCell ref="G189:G190"/>
    <mergeCell ref="H189:H190"/>
    <mergeCell ref="K189:K190"/>
    <mergeCell ref="L189:L190"/>
    <mergeCell ref="M189:M190"/>
    <mergeCell ref="N189:N190"/>
    <mergeCell ref="O189:O190"/>
    <mergeCell ref="P189:P190"/>
    <mergeCell ref="Q189:Q190"/>
    <mergeCell ref="R189:R190"/>
    <mergeCell ref="S185:S186"/>
    <mergeCell ref="T185:T186"/>
    <mergeCell ref="C187:C188"/>
    <mergeCell ref="D187:D188"/>
    <mergeCell ref="E187:E188"/>
    <mergeCell ref="F187:F188"/>
    <mergeCell ref="G187:G188"/>
    <mergeCell ref="H187:H188"/>
    <mergeCell ref="K187:K188"/>
    <mergeCell ref="L187:L188"/>
    <mergeCell ref="M187:M188"/>
    <mergeCell ref="N187:N188"/>
    <mergeCell ref="O187:O188"/>
    <mergeCell ref="P187:P188"/>
    <mergeCell ref="Q187:Q188"/>
    <mergeCell ref="R187:R188"/>
    <mergeCell ref="S191:S192"/>
    <mergeCell ref="T191:T192"/>
    <mergeCell ref="C193:C194"/>
    <mergeCell ref="D193:D194"/>
    <mergeCell ref="E193:E194"/>
    <mergeCell ref="F193:F194"/>
    <mergeCell ref="G193:G194"/>
    <mergeCell ref="H193:H194"/>
    <mergeCell ref="K193:K194"/>
    <mergeCell ref="L193:L194"/>
    <mergeCell ref="M193:M194"/>
    <mergeCell ref="N193:N194"/>
    <mergeCell ref="O193:O194"/>
    <mergeCell ref="P193:P194"/>
    <mergeCell ref="Q193:Q194"/>
    <mergeCell ref="R193:R194"/>
    <mergeCell ref="S189:S190"/>
    <mergeCell ref="T189:T190"/>
    <mergeCell ref="C191:C192"/>
    <mergeCell ref="D191:D192"/>
    <mergeCell ref="E191:E192"/>
    <mergeCell ref="F191:F192"/>
    <mergeCell ref="G191:G192"/>
    <mergeCell ref="H191:H192"/>
    <mergeCell ref="K191:K192"/>
    <mergeCell ref="L191:L192"/>
    <mergeCell ref="M191:M192"/>
    <mergeCell ref="N191:N192"/>
    <mergeCell ref="O191:O192"/>
    <mergeCell ref="P191:P192"/>
    <mergeCell ref="Q191:Q192"/>
    <mergeCell ref="R191:R192"/>
    <mergeCell ref="S195:S196"/>
    <mergeCell ref="T195:T196"/>
    <mergeCell ref="C197:C198"/>
    <mergeCell ref="D197:D198"/>
    <mergeCell ref="E197:E198"/>
    <mergeCell ref="F197:F198"/>
    <mergeCell ref="G197:G198"/>
    <mergeCell ref="H197:H198"/>
    <mergeCell ref="K197:K198"/>
    <mergeCell ref="L197:L198"/>
    <mergeCell ref="M197:M198"/>
    <mergeCell ref="N197:N198"/>
    <mergeCell ref="O197:O198"/>
    <mergeCell ref="P197:P198"/>
    <mergeCell ref="Q197:Q198"/>
    <mergeCell ref="R197:R198"/>
    <mergeCell ref="S193:S194"/>
    <mergeCell ref="T193:T194"/>
    <mergeCell ref="C195:C196"/>
    <mergeCell ref="D195:D196"/>
    <mergeCell ref="E195:E196"/>
    <mergeCell ref="F195:F196"/>
    <mergeCell ref="G195:G196"/>
    <mergeCell ref="H195:H196"/>
    <mergeCell ref="K195:K196"/>
    <mergeCell ref="L195:L196"/>
    <mergeCell ref="M195:M196"/>
    <mergeCell ref="N195:N196"/>
    <mergeCell ref="O195:O196"/>
    <mergeCell ref="P195:P196"/>
    <mergeCell ref="Q195:Q196"/>
    <mergeCell ref="R195:R196"/>
    <mergeCell ref="G201:G202"/>
    <mergeCell ref="H201:H202"/>
    <mergeCell ref="K201:K202"/>
    <mergeCell ref="L201:L202"/>
    <mergeCell ref="M201:M202"/>
    <mergeCell ref="N201:N202"/>
    <mergeCell ref="O201:O202"/>
    <mergeCell ref="P201:P202"/>
    <mergeCell ref="Q201:Q202"/>
    <mergeCell ref="R201:R202"/>
    <mergeCell ref="S197:S198"/>
    <mergeCell ref="T197:T198"/>
    <mergeCell ref="C199:C200"/>
    <mergeCell ref="D199:D200"/>
    <mergeCell ref="E199:E200"/>
    <mergeCell ref="F199:F200"/>
    <mergeCell ref="G199:G200"/>
    <mergeCell ref="H199:H200"/>
    <mergeCell ref="K199:K200"/>
    <mergeCell ref="L199:L200"/>
    <mergeCell ref="M199:M200"/>
    <mergeCell ref="N199:N200"/>
    <mergeCell ref="O199:O200"/>
    <mergeCell ref="P199:P200"/>
    <mergeCell ref="Q199:Q200"/>
    <mergeCell ref="R199:R200"/>
    <mergeCell ref="AE7:AE8"/>
    <mergeCell ref="AF7:AF8"/>
    <mergeCell ref="B94:B95"/>
    <mergeCell ref="B96:B97"/>
    <mergeCell ref="S72:S73"/>
    <mergeCell ref="T72:T73"/>
    <mergeCell ref="S96:S97"/>
    <mergeCell ref="T96:T97"/>
    <mergeCell ref="S92:S93"/>
    <mergeCell ref="T92:T93"/>
    <mergeCell ref="S201:S202"/>
    <mergeCell ref="T201:T202"/>
    <mergeCell ref="C72:C73"/>
    <mergeCell ref="D72:D73"/>
    <mergeCell ref="E72:E73"/>
    <mergeCell ref="F72:F73"/>
    <mergeCell ref="G72:G73"/>
    <mergeCell ref="H72:H73"/>
    <mergeCell ref="K72:K73"/>
    <mergeCell ref="L72:L73"/>
    <mergeCell ref="M72:M73"/>
    <mergeCell ref="N72:N73"/>
    <mergeCell ref="O72:O73"/>
    <mergeCell ref="P72:P73"/>
    <mergeCell ref="Q72:Q73"/>
    <mergeCell ref="R72:R73"/>
    <mergeCell ref="S199:S200"/>
    <mergeCell ref="T199:T200"/>
    <mergeCell ref="C201:C202"/>
    <mergeCell ref="D201:D202"/>
    <mergeCell ref="E201:E202"/>
    <mergeCell ref="F201:F202"/>
  </mergeCells>
  <pageMargins left="0.11811023622047245" right="0.11811023622047245" top="0.15748031496062992" bottom="0.15748031496062992" header="0.31496062992125984" footer="0.31496062992125984"/>
  <pageSetup paperSize="9" scale="60" orientation="landscape" horizontalDpi="4294967295" verticalDpi="4294967295"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'Radni dani 2024_2025'!$AA$2:$AA$23</xm:f>
          </x14:formula1>
          <xm:sqref>R77:R84 T77:T84 P77:P84 F77:F84 H77:H84 N77:N84 L77:L84 D77:D84 F48:F51 L7:L22 R183:R202 D155:D162 L155:L162 N155:N162 H155:H162 F155:F162 P155:P162 T155:T162 R155:R162 D167:D178 H167:H178 F167:F178 T183:T202 D7:D22 N7:N22 P7:P22 H7:H22 F7:F22 T7:T22 AF7:AF8 D183:D202 L183:L202 N183:N202 H183:H202 F183:F202 P183:P202 H48:H51 L48:L51 AB7:AB8 R7:R22 AD7:AD8 Z7:Z8 R48:R51 T48:T51 P48:P51 N48:N51 D86:D149 R68:R75 D68:D75 L68:L75 N68:N75 H68:H75 F68:F75 P68:P75 L167:L178 T68:T75 R167:R178 T167:T178 P167:P178 N167:N178 P56:P63 F56:F63 H56:H63 N56:N63 L56:L63 D56:D63 R56:R63 T56:T63 H86:H149 F86:F149 R86:R149 T86:T149 P86:P149 N86:N149 L86:L149 N24:N43 P24:P43 T24:T43 R24:R43 L24:L43 H24:H43 F24:F43 D24:D43 D48:D51</xm:sqref>
        </x14:dataValidation>
        <x14:dataValidation type="list" allowBlank="1" showInputMessage="1" showErrorMessage="1">
          <x14:formula1>
            <xm:f>'Radni dani 2024_2025'!$D$2:$D$18</xm:f>
          </x14:formula1>
          <xm:sqref>E7:E22 E167:E178 E77:E84 E86:E149 E68:E75 E155:E162 E183:E202 E56:E65 E24:E45 E48:E51</xm:sqref>
        </x14:dataValidation>
        <x14:dataValidation type="list" allowBlank="1" showInputMessage="1" showErrorMessage="1">
          <x14:formula1>
            <xm:f>'Radni dani 2024_2025'!$H$2:$H$21</xm:f>
          </x14:formula1>
          <xm:sqref>I167:I178 I77:I84 I68:I75 I86:I149 I155:I162 I183:I202 I7:I22 I56:I66 I24:I46 I48:I51</xm:sqref>
        </x14:dataValidation>
        <x14:dataValidation type="list" allowBlank="1" showInputMessage="1" showErrorMessage="1">
          <x14:formula1>
            <xm:f>'Radni dani 2024_2025'!$AB$3:$AB$55</xm:f>
          </x14:formula1>
          <xm:sqref>V77:V84 X7:X22 J77:J84 X77:X84 X183:X202 J155:J162 V155:V162 J183:J202 V7:V22 V183:V202 J7:J22 AH7:AH8 AJ7:AJ8 X48:X51 V48:V51 J86:J149 V68:V75 X68:X75 J167:J178 X155:X162 J68:J75 X167:X178 V167:V178 X56:X65 V56:V66 J56:J66 X86:X149 V86:V149 V24:V46 X24:X45 J24:J46 J48:J51</xm:sqref>
        </x14:dataValidation>
        <x14:dataValidation type="list" allowBlank="1" showInputMessage="1" showErrorMessage="1">
          <x14:formula1>
            <xm:f>'Radni dani 2024_2025'!$K$2:$K$23</xm:f>
          </x14:formula1>
          <xm:sqref>Y7:Y8 M167:M178 M77:M84 M68:M75 M86:M149 M155:M162 M183:M202 M7:M22 M56:M63 M24:M43 M48:M51</xm:sqref>
        </x14:dataValidation>
        <x14:dataValidation type="list" allowBlank="1" showInputMessage="1" showErrorMessage="1">
          <x14:formula1>
            <xm:f>'Radni dani 2024_2025'!$M$2:$M$23</xm:f>
          </x14:formula1>
          <xm:sqref>AA7:AA8 O167:O178 O77:O84 O68:O75 O86:O149 O155:O162 O183:O202 O7:O22 O56:O65 O24:O45 O48:O51</xm:sqref>
        </x14:dataValidation>
        <x14:dataValidation type="list" allowBlank="1" showInputMessage="1" showErrorMessage="1">
          <x14:formula1>
            <xm:f>'Radni dani 2024_2025'!$Q$2:$Q$7</xm:f>
          </x14:formula1>
          <xm:sqref>AE7:AE8 S167:S178 S77:S84 S68:S75 S86:S149 S155:S162 S183:S202 S7:S22 S56:S63 S24:S43 S48:S51</xm:sqref>
        </x14:dataValidation>
        <x14:dataValidation type="list" allowBlank="1" showInputMessage="1" showErrorMessage="1">
          <x14:formula1>
            <xm:f>'Radni dani 2024_2025'!$T$2:$T$25</xm:f>
          </x14:formula1>
          <xm:sqref>U167:U178 U77:U84 U68:U75 AG7:AG8 U155:U162 U183:U202 U86:U149 U7:U22 U56:U66 U24:U46 U48:U51</xm:sqref>
        </x14:dataValidation>
        <x14:dataValidation type="list" allowBlank="1" showInputMessage="1" showErrorMessage="1">
          <x14:formula1>
            <xm:f>'Radni dani 2024_2025'!$O$2:$O$22</xm:f>
          </x14:formula1>
          <xm:sqref>AC7:AC8 Q167:Q178 Q77:Q84 Q68:Q75 Q86:Q149 Q155:Q162 Q183:Q202 Q7:Q22 Q56:Q63 Q24:Q43 Q48:Q51</xm:sqref>
        </x14:dataValidation>
        <x14:dataValidation type="list" allowBlank="1" showInputMessage="1" showErrorMessage="1">
          <x14:formula1>
            <xm:f>'Radni dani 2024_2025'!$I$2:$I$7</xm:f>
          </x14:formula1>
          <xm:sqref>K167:K178 K77:K84 K68:K75 K86:K149 K155:K162 K183:K202 K7:K22 K56:K63 K24:K43 K48:K51</xm:sqref>
        </x14:dataValidation>
        <x14:dataValidation type="list" allowBlank="1" showInputMessage="1" showErrorMessage="1">
          <x14:formula1>
            <xm:f>'Radni dani 2024_2025'!$F$2:$F$16</xm:f>
          </x14:formula1>
          <xm:sqref>G7:G22 G167:G178 G77:G84 G86:G149 G68:G75 G155:G162 G183:G202 G56:G63 G24:G43 G48:G51</xm:sqref>
        </x14:dataValidation>
        <x14:dataValidation type="list" allowBlank="1" showInputMessage="1" showErrorMessage="1">
          <x14:formula1>
            <xm:f>'Radni dani 2024_2025'!$B$2:$B$21</xm:f>
          </x14:formula1>
          <xm:sqref>C7:C22 C167:C178 C77:C84 C86:C149 C68:C75 C155:C162 C183:C202 C56:C63 C24:C43 C48:C51</xm:sqref>
        </x14:dataValidation>
        <x14:dataValidation type="list" allowBlank="1" showInputMessage="1" showErrorMessage="1">
          <x14:formula1>
            <xm:f>'Radni dani 2024_2025'!$Y$2:$Y$26</xm:f>
          </x14:formula1>
          <xm:sqref>W167:W178 W77:W84 W68:W75 AI7:AI8 W155:W162 W183:W202 W86:W149 W7:W22 W56:W65 W24:W45 W48:W51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75"/>
  <sheetViews>
    <sheetView tabSelected="1" zoomScaleNormal="100" workbookViewId="0">
      <pane xSplit="2" ySplit="6" topLeftCell="S49" activePane="bottomRight" state="frozen"/>
      <selection pane="topRight" activeCell="C1" sqref="C1"/>
      <selection pane="bottomLeft" activeCell="A7" sqref="A7"/>
      <selection pane="bottomRight" activeCell="I181" sqref="I181"/>
    </sheetView>
  </sheetViews>
  <sheetFormatPr defaultColWidth="13" defaultRowHeight="12"/>
  <cols>
    <col min="1" max="1" width="31.42578125" style="8" customWidth="1"/>
    <col min="2" max="2" width="29.140625" style="8" customWidth="1"/>
    <col min="3" max="3" width="24.5703125" style="124" customWidth="1"/>
    <col min="4" max="4" width="20.7109375" style="2" customWidth="1"/>
    <col min="5" max="5" width="22.28515625" style="124" customWidth="1"/>
    <col min="6" max="6" width="19" style="2" customWidth="1"/>
    <col min="7" max="7" width="17.85546875" style="124" customWidth="1"/>
    <col min="8" max="8" width="22.42578125" style="2" customWidth="1"/>
    <col min="9" max="9" width="24.5703125" style="124" customWidth="1"/>
    <col min="10" max="10" width="24.5703125" style="2" customWidth="1"/>
    <col min="11" max="11" width="24.5703125" style="124" customWidth="1"/>
    <col min="12" max="12" width="24.5703125" style="2" customWidth="1"/>
    <col min="13" max="13" width="24.5703125" style="124" customWidth="1"/>
    <col min="14" max="14" width="24.5703125" style="2" customWidth="1"/>
    <col min="15" max="15" width="24.5703125" style="124" customWidth="1"/>
    <col min="16" max="16" width="24.5703125" style="2" customWidth="1"/>
    <col min="17" max="17" width="24.5703125" style="124" customWidth="1"/>
    <col min="18" max="18" width="24.5703125" style="2" customWidth="1"/>
    <col min="19" max="19" width="24.5703125" style="124" customWidth="1"/>
    <col min="20" max="20" width="24.5703125" style="2" customWidth="1"/>
    <col min="21" max="21" width="24.5703125" style="124" customWidth="1"/>
    <col min="22" max="22" width="24.5703125" style="2" customWidth="1"/>
    <col min="23" max="23" width="24.5703125" style="124" customWidth="1"/>
    <col min="24" max="24" width="25.7109375" style="2" customWidth="1"/>
    <col min="25" max="26" width="25.140625" style="8" customWidth="1"/>
    <col min="27" max="249" width="13" style="8"/>
    <col min="250" max="250" width="9.140625" style="8" customWidth="1"/>
    <col min="251" max="251" width="8.5703125" style="8" customWidth="1"/>
    <col min="252" max="252" width="26.5703125" style="8" customWidth="1"/>
    <col min="253" max="253" width="25.42578125" style="8" customWidth="1"/>
    <col min="254" max="254" width="10.42578125" style="8" customWidth="1"/>
    <col min="255" max="255" width="29.140625" style="8" customWidth="1"/>
    <col min="256" max="256" width="10.42578125" style="8" customWidth="1"/>
    <col min="257" max="257" width="12.140625" style="8" customWidth="1"/>
    <col min="258" max="258" width="11.28515625" style="8" customWidth="1"/>
    <col min="259" max="259" width="25" style="8" customWidth="1"/>
    <col min="260" max="260" width="11.28515625" style="8" customWidth="1"/>
    <col min="261" max="505" width="13" style="8"/>
    <col min="506" max="506" width="9.140625" style="8" customWidth="1"/>
    <col min="507" max="507" width="8.5703125" style="8" customWidth="1"/>
    <col min="508" max="508" width="26.5703125" style="8" customWidth="1"/>
    <col min="509" max="509" width="25.42578125" style="8" customWidth="1"/>
    <col min="510" max="510" width="10.42578125" style="8" customWidth="1"/>
    <col min="511" max="511" width="29.140625" style="8" customWidth="1"/>
    <col min="512" max="512" width="10.42578125" style="8" customWidth="1"/>
    <col min="513" max="513" width="12.140625" style="8" customWidth="1"/>
    <col min="514" max="514" width="11.28515625" style="8" customWidth="1"/>
    <col min="515" max="515" width="25" style="8" customWidth="1"/>
    <col min="516" max="516" width="11.28515625" style="8" customWidth="1"/>
    <col min="517" max="761" width="13" style="8"/>
    <col min="762" max="762" width="9.140625" style="8" customWidth="1"/>
    <col min="763" max="763" width="8.5703125" style="8" customWidth="1"/>
    <col min="764" max="764" width="26.5703125" style="8" customWidth="1"/>
    <col min="765" max="765" width="25.42578125" style="8" customWidth="1"/>
    <col min="766" max="766" width="10.42578125" style="8" customWidth="1"/>
    <col min="767" max="767" width="29.140625" style="8" customWidth="1"/>
    <col min="768" max="768" width="10.42578125" style="8" customWidth="1"/>
    <col min="769" max="769" width="12.140625" style="8" customWidth="1"/>
    <col min="770" max="770" width="11.28515625" style="8" customWidth="1"/>
    <col min="771" max="771" width="25" style="8" customWidth="1"/>
    <col min="772" max="772" width="11.28515625" style="8" customWidth="1"/>
    <col min="773" max="1017" width="13" style="8"/>
    <col min="1018" max="1018" width="9.140625" style="8" customWidth="1"/>
    <col min="1019" max="1019" width="8.5703125" style="8" customWidth="1"/>
    <col min="1020" max="1020" width="26.5703125" style="8" customWidth="1"/>
    <col min="1021" max="1021" width="25.42578125" style="8" customWidth="1"/>
    <col min="1022" max="1022" width="10.42578125" style="8" customWidth="1"/>
    <col min="1023" max="1023" width="29.140625" style="8" customWidth="1"/>
    <col min="1024" max="1024" width="10.42578125" style="8" customWidth="1"/>
    <col min="1025" max="1025" width="12.140625" style="8" customWidth="1"/>
    <col min="1026" max="1026" width="11.28515625" style="8" customWidth="1"/>
    <col min="1027" max="1027" width="25" style="8" customWidth="1"/>
    <col min="1028" max="1028" width="11.28515625" style="8" customWidth="1"/>
    <col min="1029" max="1273" width="13" style="8"/>
    <col min="1274" max="1274" width="9.140625" style="8" customWidth="1"/>
    <col min="1275" max="1275" width="8.5703125" style="8" customWidth="1"/>
    <col min="1276" max="1276" width="26.5703125" style="8" customWidth="1"/>
    <col min="1277" max="1277" width="25.42578125" style="8" customWidth="1"/>
    <col min="1278" max="1278" width="10.42578125" style="8" customWidth="1"/>
    <col min="1279" max="1279" width="29.140625" style="8" customWidth="1"/>
    <col min="1280" max="1280" width="10.42578125" style="8" customWidth="1"/>
    <col min="1281" max="1281" width="12.140625" style="8" customWidth="1"/>
    <col min="1282" max="1282" width="11.28515625" style="8" customWidth="1"/>
    <col min="1283" max="1283" width="25" style="8" customWidth="1"/>
    <col min="1284" max="1284" width="11.28515625" style="8" customWidth="1"/>
    <col min="1285" max="1529" width="13" style="8"/>
    <col min="1530" max="1530" width="9.140625" style="8" customWidth="1"/>
    <col min="1531" max="1531" width="8.5703125" style="8" customWidth="1"/>
    <col min="1532" max="1532" width="26.5703125" style="8" customWidth="1"/>
    <col min="1533" max="1533" width="25.42578125" style="8" customWidth="1"/>
    <col min="1534" max="1534" width="10.42578125" style="8" customWidth="1"/>
    <col min="1535" max="1535" width="29.140625" style="8" customWidth="1"/>
    <col min="1536" max="1536" width="10.42578125" style="8" customWidth="1"/>
    <col min="1537" max="1537" width="12.140625" style="8" customWidth="1"/>
    <col min="1538" max="1538" width="11.28515625" style="8" customWidth="1"/>
    <col min="1539" max="1539" width="25" style="8" customWidth="1"/>
    <col min="1540" max="1540" width="11.28515625" style="8" customWidth="1"/>
    <col min="1541" max="1785" width="13" style="8"/>
    <col min="1786" max="1786" width="9.140625" style="8" customWidth="1"/>
    <col min="1787" max="1787" width="8.5703125" style="8" customWidth="1"/>
    <col min="1788" max="1788" width="26.5703125" style="8" customWidth="1"/>
    <col min="1789" max="1789" width="25.42578125" style="8" customWidth="1"/>
    <col min="1790" max="1790" width="10.42578125" style="8" customWidth="1"/>
    <col min="1791" max="1791" width="29.140625" style="8" customWidth="1"/>
    <col min="1792" max="1792" width="10.42578125" style="8" customWidth="1"/>
    <col min="1793" max="1793" width="12.140625" style="8" customWidth="1"/>
    <col min="1794" max="1794" width="11.28515625" style="8" customWidth="1"/>
    <col min="1795" max="1795" width="25" style="8" customWidth="1"/>
    <col min="1796" max="1796" width="11.28515625" style="8" customWidth="1"/>
    <col min="1797" max="2041" width="13" style="8"/>
    <col min="2042" max="2042" width="9.140625" style="8" customWidth="1"/>
    <col min="2043" max="2043" width="8.5703125" style="8" customWidth="1"/>
    <col min="2044" max="2044" width="26.5703125" style="8" customWidth="1"/>
    <col min="2045" max="2045" width="25.42578125" style="8" customWidth="1"/>
    <col min="2046" max="2046" width="10.42578125" style="8" customWidth="1"/>
    <col min="2047" max="2047" width="29.140625" style="8" customWidth="1"/>
    <col min="2048" max="2048" width="10.42578125" style="8" customWidth="1"/>
    <col min="2049" max="2049" width="12.140625" style="8" customWidth="1"/>
    <col min="2050" max="2050" width="11.28515625" style="8" customWidth="1"/>
    <col min="2051" max="2051" width="25" style="8" customWidth="1"/>
    <col min="2052" max="2052" width="11.28515625" style="8" customWidth="1"/>
    <col min="2053" max="2297" width="13" style="8"/>
    <col min="2298" max="2298" width="9.140625" style="8" customWidth="1"/>
    <col min="2299" max="2299" width="8.5703125" style="8" customWidth="1"/>
    <col min="2300" max="2300" width="26.5703125" style="8" customWidth="1"/>
    <col min="2301" max="2301" width="25.42578125" style="8" customWidth="1"/>
    <col min="2302" max="2302" width="10.42578125" style="8" customWidth="1"/>
    <col min="2303" max="2303" width="29.140625" style="8" customWidth="1"/>
    <col min="2304" max="2304" width="10.42578125" style="8" customWidth="1"/>
    <col min="2305" max="2305" width="12.140625" style="8" customWidth="1"/>
    <col min="2306" max="2306" width="11.28515625" style="8" customWidth="1"/>
    <col min="2307" max="2307" width="25" style="8" customWidth="1"/>
    <col min="2308" max="2308" width="11.28515625" style="8" customWidth="1"/>
    <col min="2309" max="2553" width="13" style="8"/>
    <col min="2554" max="2554" width="9.140625" style="8" customWidth="1"/>
    <col min="2555" max="2555" width="8.5703125" style="8" customWidth="1"/>
    <col min="2556" max="2556" width="26.5703125" style="8" customWidth="1"/>
    <col min="2557" max="2557" width="25.42578125" style="8" customWidth="1"/>
    <col min="2558" max="2558" width="10.42578125" style="8" customWidth="1"/>
    <col min="2559" max="2559" width="29.140625" style="8" customWidth="1"/>
    <col min="2560" max="2560" width="10.42578125" style="8" customWidth="1"/>
    <col min="2561" max="2561" width="12.140625" style="8" customWidth="1"/>
    <col min="2562" max="2562" width="11.28515625" style="8" customWidth="1"/>
    <col min="2563" max="2563" width="25" style="8" customWidth="1"/>
    <col min="2564" max="2564" width="11.28515625" style="8" customWidth="1"/>
    <col min="2565" max="2809" width="13" style="8"/>
    <col min="2810" max="2810" width="9.140625" style="8" customWidth="1"/>
    <col min="2811" max="2811" width="8.5703125" style="8" customWidth="1"/>
    <col min="2812" max="2812" width="26.5703125" style="8" customWidth="1"/>
    <col min="2813" max="2813" width="25.42578125" style="8" customWidth="1"/>
    <col min="2814" max="2814" width="10.42578125" style="8" customWidth="1"/>
    <col min="2815" max="2815" width="29.140625" style="8" customWidth="1"/>
    <col min="2816" max="2816" width="10.42578125" style="8" customWidth="1"/>
    <col min="2817" max="2817" width="12.140625" style="8" customWidth="1"/>
    <col min="2818" max="2818" width="11.28515625" style="8" customWidth="1"/>
    <col min="2819" max="2819" width="25" style="8" customWidth="1"/>
    <col min="2820" max="2820" width="11.28515625" style="8" customWidth="1"/>
    <col min="2821" max="3065" width="13" style="8"/>
    <col min="3066" max="3066" width="9.140625" style="8" customWidth="1"/>
    <col min="3067" max="3067" width="8.5703125" style="8" customWidth="1"/>
    <col min="3068" max="3068" width="26.5703125" style="8" customWidth="1"/>
    <col min="3069" max="3069" width="25.42578125" style="8" customWidth="1"/>
    <col min="3070" max="3070" width="10.42578125" style="8" customWidth="1"/>
    <col min="3071" max="3071" width="29.140625" style="8" customWidth="1"/>
    <col min="3072" max="3072" width="10.42578125" style="8" customWidth="1"/>
    <col min="3073" max="3073" width="12.140625" style="8" customWidth="1"/>
    <col min="3074" max="3074" width="11.28515625" style="8" customWidth="1"/>
    <col min="3075" max="3075" width="25" style="8" customWidth="1"/>
    <col min="3076" max="3076" width="11.28515625" style="8" customWidth="1"/>
    <col min="3077" max="3321" width="13" style="8"/>
    <col min="3322" max="3322" width="9.140625" style="8" customWidth="1"/>
    <col min="3323" max="3323" width="8.5703125" style="8" customWidth="1"/>
    <col min="3324" max="3324" width="26.5703125" style="8" customWidth="1"/>
    <col min="3325" max="3325" width="25.42578125" style="8" customWidth="1"/>
    <col min="3326" max="3326" width="10.42578125" style="8" customWidth="1"/>
    <col min="3327" max="3327" width="29.140625" style="8" customWidth="1"/>
    <col min="3328" max="3328" width="10.42578125" style="8" customWidth="1"/>
    <col min="3329" max="3329" width="12.140625" style="8" customWidth="1"/>
    <col min="3330" max="3330" width="11.28515625" style="8" customWidth="1"/>
    <col min="3331" max="3331" width="25" style="8" customWidth="1"/>
    <col min="3332" max="3332" width="11.28515625" style="8" customWidth="1"/>
    <col min="3333" max="3577" width="13" style="8"/>
    <col min="3578" max="3578" width="9.140625" style="8" customWidth="1"/>
    <col min="3579" max="3579" width="8.5703125" style="8" customWidth="1"/>
    <col min="3580" max="3580" width="26.5703125" style="8" customWidth="1"/>
    <col min="3581" max="3581" width="25.42578125" style="8" customWidth="1"/>
    <col min="3582" max="3582" width="10.42578125" style="8" customWidth="1"/>
    <col min="3583" max="3583" width="29.140625" style="8" customWidth="1"/>
    <col min="3584" max="3584" width="10.42578125" style="8" customWidth="1"/>
    <col min="3585" max="3585" width="12.140625" style="8" customWidth="1"/>
    <col min="3586" max="3586" width="11.28515625" style="8" customWidth="1"/>
    <col min="3587" max="3587" width="25" style="8" customWidth="1"/>
    <col min="3588" max="3588" width="11.28515625" style="8" customWidth="1"/>
    <col min="3589" max="3833" width="13" style="8"/>
    <col min="3834" max="3834" width="9.140625" style="8" customWidth="1"/>
    <col min="3835" max="3835" width="8.5703125" style="8" customWidth="1"/>
    <col min="3836" max="3836" width="26.5703125" style="8" customWidth="1"/>
    <col min="3837" max="3837" width="25.42578125" style="8" customWidth="1"/>
    <col min="3838" max="3838" width="10.42578125" style="8" customWidth="1"/>
    <col min="3839" max="3839" width="29.140625" style="8" customWidth="1"/>
    <col min="3840" max="3840" width="10.42578125" style="8" customWidth="1"/>
    <col min="3841" max="3841" width="12.140625" style="8" customWidth="1"/>
    <col min="3842" max="3842" width="11.28515625" style="8" customWidth="1"/>
    <col min="3843" max="3843" width="25" style="8" customWidth="1"/>
    <col min="3844" max="3844" width="11.28515625" style="8" customWidth="1"/>
    <col min="3845" max="4089" width="13" style="8"/>
    <col min="4090" max="4090" width="9.140625" style="8" customWidth="1"/>
    <col min="4091" max="4091" width="8.5703125" style="8" customWidth="1"/>
    <col min="4092" max="4092" width="26.5703125" style="8" customWidth="1"/>
    <col min="4093" max="4093" width="25.42578125" style="8" customWidth="1"/>
    <col min="4094" max="4094" width="10.42578125" style="8" customWidth="1"/>
    <col min="4095" max="4095" width="29.140625" style="8" customWidth="1"/>
    <col min="4096" max="4096" width="10.42578125" style="8" customWidth="1"/>
    <col min="4097" max="4097" width="12.140625" style="8" customWidth="1"/>
    <col min="4098" max="4098" width="11.28515625" style="8" customWidth="1"/>
    <col min="4099" max="4099" width="25" style="8" customWidth="1"/>
    <col min="4100" max="4100" width="11.28515625" style="8" customWidth="1"/>
    <col min="4101" max="4345" width="13" style="8"/>
    <col min="4346" max="4346" width="9.140625" style="8" customWidth="1"/>
    <col min="4347" max="4347" width="8.5703125" style="8" customWidth="1"/>
    <col min="4348" max="4348" width="26.5703125" style="8" customWidth="1"/>
    <col min="4349" max="4349" width="25.42578125" style="8" customWidth="1"/>
    <col min="4350" max="4350" width="10.42578125" style="8" customWidth="1"/>
    <col min="4351" max="4351" width="29.140625" style="8" customWidth="1"/>
    <col min="4352" max="4352" width="10.42578125" style="8" customWidth="1"/>
    <col min="4353" max="4353" width="12.140625" style="8" customWidth="1"/>
    <col min="4354" max="4354" width="11.28515625" style="8" customWidth="1"/>
    <col min="4355" max="4355" width="25" style="8" customWidth="1"/>
    <col min="4356" max="4356" width="11.28515625" style="8" customWidth="1"/>
    <col min="4357" max="4601" width="13" style="8"/>
    <col min="4602" max="4602" width="9.140625" style="8" customWidth="1"/>
    <col min="4603" max="4603" width="8.5703125" style="8" customWidth="1"/>
    <col min="4604" max="4604" width="26.5703125" style="8" customWidth="1"/>
    <col min="4605" max="4605" width="25.42578125" style="8" customWidth="1"/>
    <col min="4606" max="4606" width="10.42578125" style="8" customWidth="1"/>
    <col min="4607" max="4607" width="29.140625" style="8" customWidth="1"/>
    <col min="4608" max="4608" width="10.42578125" style="8" customWidth="1"/>
    <col min="4609" max="4609" width="12.140625" style="8" customWidth="1"/>
    <col min="4610" max="4610" width="11.28515625" style="8" customWidth="1"/>
    <col min="4611" max="4611" width="25" style="8" customWidth="1"/>
    <col min="4612" max="4612" width="11.28515625" style="8" customWidth="1"/>
    <col min="4613" max="4857" width="13" style="8"/>
    <col min="4858" max="4858" width="9.140625" style="8" customWidth="1"/>
    <col min="4859" max="4859" width="8.5703125" style="8" customWidth="1"/>
    <col min="4860" max="4860" width="26.5703125" style="8" customWidth="1"/>
    <col min="4861" max="4861" width="25.42578125" style="8" customWidth="1"/>
    <col min="4862" max="4862" width="10.42578125" style="8" customWidth="1"/>
    <col min="4863" max="4863" width="29.140625" style="8" customWidth="1"/>
    <col min="4864" max="4864" width="10.42578125" style="8" customWidth="1"/>
    <col min="4865" max="4865" width="12.140625" style="8" customWidth="1"/>
    <col min="4866" max="4866" width="11.28515625" style="8" customWidth="1"/>
    <col min="4867" max="4867" width="25" style="8" customWidth="1"/>
    <col min="4868" max="4868" width="11.28515625" style="8" customWidth="1"/>
    <col min="4869" max="5113" width="13" style="8"/>
    <col min="5114" max="5114" width="9.140625" style="8" customWidth="1"/>
    <col min="5115" max="5115" width="8.5703125" style="8" customWidth="1"/>
    <col min="5116" max="5116" width="26.5703125" style="8" customWidth="1"/>
    <col min="5117" max="5117" width="25.42578125" style="8" customWidth="1"/>
    <col min="5118" max="5118" width="10.42578125" style="8" customWidth="1"/>
    <col min="5119" max="5119" width="29.140625" style="8" customWidth="1"/>
    <col min="5120" max="5120" width="10.42578125" style="8" customWidth="1"/>
    <col min="5121" max="5121" width="12.140625" style="8" customWidth="1"/>
    <col min="5122" max="5122" width="11.28515625" style="8" customWidth="1"/>
    <col min="5123" max="5123" width="25" style="8" customWidth="1"/>
    <col min="5124" max="5124" width="11.28515625" style="8" customWidth="1"/>
    <col min="5125" max="5369" width="13" style="8"/>
    <col min="5370" max="5370" width="9.140625" style="8" customWidth="1"/>
    <col min="5371" max="5371" width="8.5703125" style="8" customWidth="1"/>
    <col min="5372" max="5372" width="26.5703125" style="8" customWidth="1"/>
    <col min="5373" max="5373" width="25.42578125" style="8" customWidth="1"/>
    <col min="5374" max="5374" width="10.42578125" style="8" customWidth="1"/>
    <col min="5375" max="5375" width="29.140625" style="8" customWidth="1"/>
    <col min="5376" max="5376" width="10.42578125" style="8" customWidth="1"/>
    <col min="5377" max="5377" width="12.140625" style="8" customWidth="1"/>
    <col min="5378" max="5378" width="11.28515625" style="8" customWidth="1"/>
    <col min="5379" max="5379" width="25" style="8" customWidth="1"/>
    <col min="5380" max="5380" width="11.28515625" style="8" customWidth="1"/>
    <col min="5381" max="5625" width="13" style="8"/>
    <col min="5626" max="5626" width="9.140625" style="8" customWidth="1"/>
    <col min="5627" max="5627" width="8.5703125" style="8" customWidth="1"/>
    <col min="5628" max="5628" width="26.5703125" style="8" customWidth="1"/>
    <col min="5629" max="5629" width="25.42578125" style="8" customWidth="1"/>
    <col min="5630" max="5630" width="10.42578125" style="8" customWidth="1"/>
    <col min="5631" max="5631" width="29.140625" style="8" customWidth="1"/>
    <col min="5632" max="5632" width="10.42578125" style="8" customWidth="1"/>
    <col min="5633" max="5633" width="12.140625" style="8" customWidth="1"/>
    <col min="5634" max="5634" width="11.28515625" style="8" customWidth="1"/>
    <col min="5635" max="5635" width="25" style="8" customWidth="1"/>
    <col min="5636" max="5636" width="11.28515625" style="8" customWidth="1"/>
    <col min="5637" max="5881" width="13" style="8"/>
    <col min="5882" max="5882" width="9.140625" style="8" customWidth="1"/>
    <col min="5883" max="5883" width="8.5703125" style="8" customWidth="1"/>
    <col min="5884" max="5884" width="26.5703125" style="8" customWidth="1"/>
    <col min="5885" max="5885" width="25.42578125" style="8" customWidth="1"/>
    <col min="5886" max="5886" width="10.42578125" style="8" customWidth="1"/>
    <col min="5887" max="5887" width="29.140625" style="8" customWidth="1"/>
    <col min="5888" max="5888" width="10.42578125" style="8" customWidth="1"/>
    <col min="5889" max="5889" width="12.140625" style="8" customWidth="1"/>
    <col min="5890" max="5890" width="11.28515625" style="8" customWidth="1"/>
    <col min="5891" max="5891" width="25" style="8" customWidth="1"/>
    <col min="5892" max="5892" width="11.28515625" style="8" customWidth="1"/>
    <col min="5893" max="6137" width="13" style="8"/>
    <col min="6138" max="6138" width="9.140625" style="8" customWidth="1"/>
    <col min="6139" max="6139" width="8.5703125" style="8" customWidth="1"/>
    <col min="6140" max="6140" width="26.5703125" style="8" customWidth="1"/>
    <col min="6141" max="6141" width="25.42578125" style="8" customWidth="1"/>
    <col min="6142" max="6142" width="10.42578125" style="8" customWidth="1"/>
    <col min="6143" max="6143" width="29.140625" style="8" customWidth="1"/>
    <col min="6144" max="6144" width="10.42578125" style="8" customWidth="1"/>
    <col min="6145" max="6145" width="12.140625" style="8" customWidth="1"/>
    <col min="6146" max="6146" width="11.28515625" style="8" customWidth="1"/>
    <col min="6147" max="6147" width="25" style="8" customWidth="1"/>
    <col min="6148" max="6148" width="11.28515625" style="8" customWidth="1"/>
    <col min="6149" max="6393" width="13" style="8"/>
    <col min="6394" max="6394" width="9.140625" style="8" customWidth="1"/>
    <col min="6395" max="6395" width="8.5703125" style="8" customWidth="1"/>
    <col min="6396" max="6396" width="26.5703125" style="8" customWidth="1"/>
    <col min="6397" max="6397" width="25.42578125" style="8" customWidth="1"/>
    <col min="6398" max="6398" width="10.42578125" style="8" customWidth="1"/>
    <col min="6399" max="6399" width="29.140625" style="8" customWidth="1"/>
    <col min="6400" max="6400" width="10.42578125" style="8" customWidth="1"/>
    <col min="6401" max="6401" width="12.140625" style="8" customWidth="1"/>
    <col min="6402" max="6402" width="11.28515625" style="8" customWidth="1"/>
    <col min="6403" max="6403" width="25" style="8" customWidth="1"/>
    <col min="6404" max="6404" width="11.28515625" style="8" customWidth="1"/>
    <col min="6405" max="6649" width="13" style="8"/>
    <col min="6650" max="6650" width="9.140625" style="8" customWidth="1"/>
    <col min="6651" max="6651" width="8.5703125" style="8" customWidth="1"/>
    <col min="6652" max="6652" width="26.5703125" style="8" customWidth="1"/>
    <col min="6653" max="6653" width="25.42578125" style="8" customWidth="1"/>
    <col min="6654" max="6654" width="10.42578125" style="8" customWidth="1"/>
    <col min="6655" max="6655" width="29.140625" style="8" customWidth="1"/>
    <col min="6656" max="6656" width="10.42578125" style="8" customWidth="1"/>
    <col min="6657" max="6657" width="12.140625" style="8" customWidth="1"/>
    <col min="6658" max="6658" width="11.28515625" style="8" customWidth="1"/>
    <col min="6659" max="6659" width="25" style="8" customWidth="1"/>
    <col min="6660" max="6660" width="11.28515625" style="8" customWidth="1"/>
    <col min="6661" max="6905" width="13" style="8"/>
    <col min="6906" max="6906" width="9.140625" style="8" customWidth="1"/>
    <col min="6907" max="6907" width="8.5703125" style="8" customWidth="1"/>
    <col min="6908" max="6908" width="26.5703125" style="8" customWidth="1"/>
    <col min="6909" max="6909" width="25.42578125" style="8" customWidth="1"/>
    <col min="6910" max="6910" width="10.42578125" style="8" customWidth="1"/>
    <col min="6911" max="6911" width="29.140625" style="8" customWidth="1"/>
    <col min="6912" max="6912" width="10.42578125" style="8" customWidth="1"/>
    <col min="6913" max="6913" width="12.140625" style="8" customWidth="1"/>
    <col min="6914" max="6914" width="11.28515625" style="8" customWidth="1"/>
    <col min="6915" max="6915" width="25" style="8" customWidth="1"/>
    <col min="6916" max="6916" width="11.28515625" style="8" customWidth="1"/>
    <col min="6917" max="7161" width="13" style="8"/>
    <col min="7162" max="7162" width="9.140625" style="8" customWidth="1"/>
    <col min="7163" max="7163" width="8.5703125" style="8" customWidth="1"/>
    <col min="7164" max="7164" width="26.5703125" style="8" customWidth="1"/>
    <col min="7165" max="7165" width="25.42578125" style="8" customWidth="1"/>
    <col min="7166" max="7166" width="10.42578125" style="8" customWidth="1"/>
    <col min="7167" max="7167" width="29.140625" style="8" customWidth="1"/>
    <col min="7168" max="7168" width="10.42578125" style="8" customWidth="1"/>
    <col min="7169" max="7169" width="12.140625" style="8" customWidth="1"/>
    <col min="7170" max="7170" width="11.28515625" style="8" customWidth="1"/>
    <col min="7171" max="7171" width="25" style="8" customWidth="1"/>
    <col min="7172" max="7172" width="11.28515625" style="8" customWidth="1"/>
    <col min="7173" max="7417" width="13" style="8"/>
    <col min="7418" max="7418" width="9.140625" style="8" customWidth="1"/>
    <col min="7419" max="7419" width="8.5703125" style="8" customWidth="1"/>
    <col min="7420" max="7420" width="26.5703125" style="8" customWidth="1"/>
    <col min="7421" max="7421" width="25.42578125" style="8" customWidth="1"/>
    <col min="7422" max="7422" width="10.42578125" style="8" customWidth="1"/>
    <col min="7423" max="7423" width="29.140625" style="8" customWidth="1"/>
    <col min="7424" max="7424" width="10.42578125" style="8" customWidth="1"/>
    <col min="7425" max="7425" width="12.140625" style="8" customWidth="1"/>
    <col min="7426" max="7426" width="11.28515625" style="8" customWidth="1"/>
    <col min="7427" max="7427" width="25" style="8" customWidth="1"/>
    <col min="7428" max="7428" width="11.28515625" style="8" customWidth="1"/>
    <col min="7429" max="7673" width="13" style="8"/>
    <col min="7674" max="7674" width="9.140625" style="8" customWidth="1"/>
    <col min="7675" max="7675" width="8.5703125" style="8" customWidth="1"/>
    <col min="7676" max="7676" width="26.5703125" style="8" customWidth="1"/>
    <col min="7677" max="7677" width="25.42578125" style="8" customWidth="1"/>
    <col min="7678" max="7678" width="10.42578125" style="8" customWidth="1"/>
    <col min="7679" max="7679" width="29.140625" style="8" customWidth="1"/>
    <col min="7680" max="7680" width="10.42578125" style="8" customWidth="1"/>
    <col min="7681" max="7681" width="12.140625" style="8" customWidth="1"/>
    <col min="7682" max="7682" width="11.28515625" style="8" customWidth="1"/>
    <col min="7683" max="7683" width="25" style="8" customWidth="1"/>
    <col min="7684" max="7684" width="11.28515625" style="8" customWidth="1"/>
    <col min="7685" max="7929" width="13" style="8"/>
    <col min="7930" max="7930" width="9.140625" style="8" customWidth="1"/>
    <col min="7931" max="7931" width="8.5703125" style="8" customWidth="1"/>
    <col min="7932" max="7932" width="26.5703125" style="8" customWidth="1"/>
    <col min="7933" max="7933" width="25.42578125" style="8" customWidth="1"/>
    <col min="7934" max="7934" width="10.42578125" style="8" customWidth="1"/>
    <col min="7935" max="7935" width="29.140625" style="8" customWidth="1"/>
    <col min="7936" max="7936" width="10.42578125" style="8" customWidth="1"/>
    <col min="7937" max="7937" width="12.140625" style="8" customWidth="1"/>
    <col min="7938" max="7938" width="11.28515625" style="8" customWidth="1"/>
    <col min="7939" max="7939" width="25" style="8" customWidth="1"/>
    <col min="7940" max="7940" width="11.28515625" style="8" customWidth="1"/>
    <col min="7941" max="8185" width="13" style="8"/>
    <col min="8186" max="8186" width="9.140625" style="8" customWidth="1"/>
    <col min="8187" max="8187" width="8.5703125" style="8" customWidth="1"/>
    <col min="8188" max="8188" width="26.5703125" style="8" customWidth="1"/>
    <col min="8189" max="8189" width="25.42578125" style="8" customWidth="1"/>
    <col min="8190" max="8190" width="10.42578125" style="8" customWidth="1"/>
    <col min="8191" max="8191" width="29.140625" style="8" customWidth="1"/>
    <col min="8192" max="8192" width="10.42578125" style="8" customWidth="1"/>
    <col min="8193" max="8193" width="12.140625" style="8" customWidth="1"/>
    <col min="8194" max="8194" width="11.28515625" style="8" customWidth="1"/>
    <col min="8195" max="8195" width="25" style="8" customWidth="1"/>
    <col min="8196" max="8196" width="11.28515625" style="8" customWidth="1"/>
    <col min="8197" max="8441" width="13" style="8"/>
    <col min="8442" max="8442" width="9.140625" style="8" customWidth="1"/>
    <col min="8443" max="8443" width="8.5703125" style="8" customWidth="1"/>
    <col min="8444" max="8444" width="26.5703125" style="8" customWidth="1"/>
    <col min="8445" max="8445" width="25.42578125" style="8" customWidth="1"/>
    <col min="8446" max="8446" width="10.42578125" style="8" customWidth="1"/>
    <col min="8447" max="8447" width="29.140625" style="8" customWidth="1"/>
    <col min="8448" max="8448" width="10.42578125" style="8" customWidth="1"/>
    <col min="8449" max="8449" width="12.140625" style="8" customWidth="1"/>
    <col min="8450" max="8450" width="11.28515625" style="8" customWidth="1"/>
    <col min="8451" max="8451" width="25" style="8" customWidth="1"/>
    <col min="8452" max="8452" width="11.28515625" style="8" customWidth="1"/>
    <col min="8453" max="8697" width="13" style="8"/>
    <col min="8698" max="8698" width="9.140625" style="8" customWidth="1"/>
    <col min="8699" max="8699" width="8.5703125" style="8" customWidth="1"/>
    <col min="8700" max="8700" width="26.5703125" style="8" customWidth="1"/>
    <col min="8701" max="8701" width="25.42578125" style="8" customWidth="1"/>
    <col min="8702" max="8702" width="10.42578125" style="8" customWidth="1"/>
    <col min="8703" max="8703" width="29.140625" style="8" customWidth="1"/>
    <col min="8704" max="8704" width="10.42578125" style="8" customWidth="1"/>
    <col min="8705" max="8705" width="12.140625" style="8" customWidth="1"/>
    <col min="8706" max="8706" width="11.28515625" style="8" customWidth="1"/>
    <col min="8707" max="8707" width="25" style="8" customWidth="1"/>
    <col min="8708" max="8708" width="11.28515625" style="8" customWidth="1"/>
    <col min="8709" max="8953" width="13" style="8"/>
    <col min="8954" max="8954" width="9.140625" style="8" customWidth="1"/>
    <col min="8955" max="8955" width="8.5703125" style="8" customWidth="1"/>
    <col min="8956" max="8956" width="26.5703125" style="8" customWidth="1"/>
    <col min="8957" max="8957" width="25.42578125" style="8" customWidth="1"/>
    <col min="8958" max="8958" width="10.42578125" style="8" customWidth="1"/>
    <col min="8959" max="8959" width="29.140625" style="8" customWidth="1"/>
    <col min="8960" max="8960" width="10.42578125" style="8" customWidth="1"/>
    <col min="8961" max="8961" width="12.140625" style="8" customWidth="1"/>
    <col min="8962" max="8962" width="11.28515625" style="8" customWidth="1"/>
    <col min="8963" max="8963" width="25" style="8" customWidth="1"/>
    <col min="8964" max="8964" width="11.28515625" style="8" customWidth="1"/>
    <col min="8965" max="9209" width="13" style="8"/>
    <col min="9210" max="9210" width="9.140625" style="8" customWidth="1"/>
    <col min="9211" max="9211" width="8.5703125" style="8" customWidth="1"/>
    <col min="9212" max="9212" width="26.5703125" style="8" customWidth="1"/>
    <col min="9213" max="9213" width="25.42578125" style="8" customWidth="1"/>
    <col min="9214" max="9214" width="10.42578125" style="8" customWidth="1"/>
    <col min="9215" max="9215" width="29.140625" style="8" customWidth="1"/>
    <col min="9216" max="9216" width="10.42578125" style="8" customWidth="1"/>
    <col min="9217" max="9217" width="12.140625" style="8" customWidth="1"/>
    <col min="9218" max="9218" width="11.28515625" style="8" customWidth="1"/>
    <col min="9219" max="9219" width="25" style="8" customWidth="1"/>
    <col min="9220" max="9220" width="11.28515625" style="8" customWidth="1"/>
    <col min="9221" max="9465" width="13" style="8"/>
    <col min="9466" max="9466" width="9.140625" style="8" customWidth="1"/>
    <col min="9467" max="9467" width="8.5703125" style="8" customWidth="1"/>
    <col min="9468" max="9468" width="26.5703125" style="8" customWidth="1"/>
    <col min="9469" max="9469" width="25.42578125" style="8" customWidth="1"/>
    <col min="9470" max="9470" width="10.42578125" style="8" customWidth="1"/>
    <col min="9471" max="9471" width="29.140625" style="8" customWidth="1"/>
    <col min="9472" max="9472" width="10.42578125" style="8" customWidth="1"/>
    <col min="9473" max="9473" width="12.140625" style="8" customWidth="1"/>
    <col min="9474" max="9474" width="11.28515625" style="8" customWidth="1"/>
    <col min="9475" max="9475" width="25" style="8" customWidth="1"/>
    <col min="9476" max="9476" width="11.28515625" style="8" customWidth="1"/>
    <col min="9477" max="9721" width="13" style="8"/>
    <col min="9722" max="9722" width="9.140625" style="8" customWidth="1"/>
    <col min="9723" max="9723" width="8.5703125" style="8" customWidth="1"/>
    <col min="9724" max="9724" width="26.5703125" style="8" customWidth="1"/>
    <col min="9725" max="9725" width="25.42578125" style="8" customWidth="1"/>
    <col min="9726" max="9726" width="10.42578125" style="8" customWidth="1"/>
    <col min="9727" max="9727" width="29.140625" style="8" customWidth="1"/>
    <col min="9728" max="9728" width="10.42578125" style="8" customWidth="1"/>
    <col min="9729" max="9729" width="12.140625" style="8" customWidth="1"/>
    <col min="9730" max="9730" width="11.28515625" style="8" customWidth="1"/>
    <col min="9731" max="9731" width="25" style="8" customWidth="1"/>
    <col min="9732" max="9732" width="11.28515625" style="8" customWidth="1"/>
    <col min="9733" max="9977" width="13" style="8"/>
    <col min="9978" max="9978" width="9.140625" style="8" customWidth="1"/>
    <col min="9979" max="9979" width="8.5703125" style="8" customWidth="1"/>
    <col min="9980" max="9980" width="26.5703125" style="8" customWidth="1"/>
    <col min="9981" max="9981" width="25.42578125" style="8" customWidth="1"/>
    <col min="9982" max="9982" width="10.42578125" style="8" customWidth="1"/>
    <col min="9983" max="9983" width="29.140625" style="8" customWidth="1"/>
    <col min="9984" max="9984" width="10.42578125" style="8" customWidth="1"/>
    <col min="9985" max="9985" width="12.140625" style="8" customWidth="1"/>
    <col min="9986" max="9986" width="11.28515625" style="8" customWidth="1"/>
    <col min="9987" max="9987" width="25" style="8" customWidth="1"/>
    <col min="9988" max="9988" width="11.28515625" style="8" customWidth="1"/>
    <col min="9989" max="10233" width="13" style="8"/>
    <col min="10234" max="10234" width="9.140625" style="8" customWidth="1"/>
    <col min="10235" max="10235" width="8.5703125" style="8" customWidth="1"/>
    <col min="10236" max="10236" width="26.5703125" style="8" customWidth="1"/>
    <col min="10237" max="10237" width="25.42578125" style="8" customWidth="1"/>
    <col min="10238" max="10238" width="10.42578125" style="8" customWidth="1"/>
    <col min="10239" max="10239" width="29.140625" style="8" customWidth="1"/>
    <col min="10240" max="10240" width="10.42578125" style="8" customWidth="1"/>
    <col min="10241" max="10241" width="12.140625" style="8" customWidth="1"/>
    <col min="10242" max="10242" width="11.28515625" style="8" customWidth="1"/>
    <col min="10243" max="10243" width="25" style="8" customWidth="1"/>
    <col min="10244" max="10244" width="11.28515625" style="8" customWidth="1"/>
    <col min="10245" max="10489" width="13" style="8"/>
    <col min="10490" max="10490" width="9.140625" style="8" customWidth="1"/>
    <col min="10491" max="10491" width="8.5703125" style="8" customWidth="1"/>
    <col min="10492" max="10492" width="26.5703125" style="8" customWidth="1"/>
    <col min="10493" max="10493" width="25.42578125" style="8" customWidth="1"/>
    <col min="10494" max="10494" width="10.42578125" style="8" customWidth="1"/>
    <col min="10495" max="10495" width="29.140625" style="8" customWidth="1"/>
    <col min="10496" max="10496" width="10.42578125" style="8" customWidth="1"/>
    <col min="10497" max="10497" width="12.140625" style="8" customWidth="1"/>
    <col min="10498" max="10498" width="11.28515625" style="8" customWidth="1"/>
    <col min="10499" max="10499" width="25" style="8" customWidth="1"/>
    <col min="10500" max="10500" width="11.28515625" style="8" customWidth="1"/>
    <col min="10501" max="10745" width="13" style="8"/>
    <col min="10746" max="10746" width="9.140625" style="8" customWidth="1"/>
    <col min="10747" max="10747" width="8.5703125" style="8" customWidth="1"/>
    <col min="10748" max="10748" width="26.5703125" style="8" customWidth="1"/>
    <col min="10749" max="10749" width="25.42578125" style="8" customWidth="1"/>
    <col min="10750" max="10750" width="10.42578125" style="8" customWidth="1"/>
    <col min="10751" max="10751" width="29.140625" style="8" customWidth="1"/>
    <col min="10752" max="10752" width="10.42578125" style="8" customWidth="1"/>
    <col min="10753" max="10753" width="12.140625" style="8" customWidth="1"/>
    <col min="10754" max="10754" width="11.28515625" style="8" customWidth="1"/>
    <col min="10755" max="10755" width="25" style="8" customWidth="1"/>
    <col min="10756" max="10756" width="11.28515625" style="8" customWidth="1"/>
    <col min="10757" max="11001" width="13" style="8"/>
    <col min="11002" max="11002" width="9.140625" style="8" customWidth="1"/>
    <col min="11003" max="11003" width="8.5703125" style="8" customWidth="1"/>
    <col min="11004" max="11004" width="26.5703125" style="8" customWidth="1"/>
    <col min="11005" max="11005" width="25.42578125" style="8" customWidth="1"/>
    <col min="11006" max="11006" width="10.42578125" style="8" customWidth="1"/>
    <col min="11007" max="11007" width="29.140625" style="8" customWidth="1"/>
    <col min="11008" max="11008" width="10.42578125" style="8" customWidth="1"/>
    <col min="11009" max="11009" width="12.140625" style="8" customWidth="1"/>
    <col min="11010" max="11010" width="11.28515625" style="8" customWidth="1"/>
    <col min="11011" max="11011" width="25" style="8" customWidth="1"/>
    <col min="11012" max="11012" width="11.28515625" style="8" customWidth="1"/>
    <col min="11013" max="11257" width="13" style="8"/>
    <col min="11258" max="11258" width="9.140625" style="8" customWidth="1"/>
    <col min="11259" max="11259" width="8.5703125" style="8" customWidth="1"/>
    <col min="11260" max="11260" width="26.5703125" style="8" customWidth="1"/>
    <col min="11261" max="11261" width="25.42578125" style="8" customWidth="1"/>
    <col min="11262" max="11262" width="10.42578125" style="8" customWidth="1"/>
    <col min="11263" max="11263" width="29.140625" style="8" customWidth="1"/>
    <col min="11264" max="11264" width="10.42578125" style="8" customWidth="1"/>
    <col min="11265" max="11265" width="12.140625" style="8" customWidth="1"/>
    <col min="11266" max="11266" width="11.28515625" style="8" customWidth="1"/>
    <col min="11267" max="11267" width="25" style="8" customWidth="1"/>
    <col min="11268" max="11268" width="11.28515625" style="8" customWidth="1"/>
    <col min="11269" max="11513" width="13" style="8"/>
    <col min="11514" max="11514" width="9.140625" style="8" customWidth="1"/>
    <col min="11515" max="11515" width="8.5703125" style="8" customWidth="1"/>
    <col min="11516" max="11516" width="26.5703125" style="8" customWidth="1"/>
    <col min="11517" max="11517" width="25.42578125" style="8" customWidth="1"/>
    <col min="11518" max="11518" width="10.42578125" style="8" customWidth="1"/>
    <col min="11519" max="11519" width="29.140625" style="8" customWidth="1"/>
    <col min="11520" max="11520" width="10.42578125" style="8" customWidth="1"/>
    <col min="11521" max="11521" width="12.140625" style="8" customWidth="1"/>
    <col min="11522" max="11522" width="11.28515625" style="8" customWidth="1"/>
    <col min="11523" max="11523" width="25" style="8" customWidth="1"/>
    <col min="11524" max="11524" width="11.28515625" style="8" customWidth="1"/>
    <col min="11525" max="11769" width="13" style="8"/>
    <col min="11770" max="11770" width="9.140625" style="8" customWidth="1"/>
    <col min="11771" max="11771" width="8.5703125" style="8" customWidth="1"/>
    <col min="11772" max="11772" width="26.5703125" style="8" customWidth="1"/>
    <col min="11773" max="11773" width="25.42578125" style="8" customWidth="1"/>
    <col min="11774" max="11774" width="10.42578125" style="8" customWidth="1"/>
    <col min="11775" max="11775" width="29.140625" style="8" customWidth="1"/>
    <col min="11776" max="11776" width="10.42578125" style="8" customWidth="1"/>
    <col min="11777" max="11777" width="12.140625" style="8" customWidth="1"/>
    <col min="11778" max="11778" width="11.28515625" style="8" customWidth="1"/>
    <col min="11779" max="11779" width="25" style="8" customWidth="1"/>
    <col min="11780" max="11780" width="11.28515625" style="8" customWidth="1"/>
    <col min="11781" max="12025" width="13" style="8"/>
    <col min="12026" max="12026" width="9.140625" style="8" customWidth="1"/>
    <col min="12027" max="12027" width="8.5703125" style="8" customWidth="1"/>
    <col min="12028" max="12028" width="26.5703125" style="8" customWidth="1"/>
    <col min="12029" max="12029" width="25.42578125" style="8" customWidth="1"/>
    <col min="12030" max="12030" width="10.42578125" style="8" customWidth="1"/>
    <col min="12031" max="12031" width="29.140625" style="8" customWidth="1"/>
    <col min="12032" max="12032" width="10.42578125" style="8" customWidth="1"/>
    <col min="12033" max="12033" width="12.140625" style="8" customWidth="1"/>
    <col min="12034" max="12034" width="11.28515625" style="8" customWidth="1"/>
    <col min="12035" max="12035" width="25" style="8" customWidth="1"/>
    <col min="12036" max="12036" width="11.28515625" style="8" customWidth="1"/>
    <col min="12037" max="12281" width="13" style="8"/>
    <col min="12282" max="12282" width="9.140625" style="8" customWidth="1"/>
    <col min="12283" max="12283" width="8.5703125" style="8" customWidth="1"/>
    <col min="12284" max="12284" width="26.5703125" style="8" customWidth="1"/>
    <col min="12285" max="12285" width="25.42578125" style="8" customWidth="1"/>
    <col min="12286" max="12286" width="10.42578125" style="8" customWidth="1"/>
    <col min="12287" max="12287" width="29.140625" style="8" customWidth="1"/>
    <col min="12288" max="12288" width="10.42578125" style="8" customWidth="1"/>
    <col min="12289" max="12289" width="12.140625" style="8" customWidth="1"/>
    <col min="12290" max="12290" width="11.28515625" style="8" customWidth="1"/>
    <col min="12291" max="12291" width="25" style="8" customWidth="1"/>
    <col min="12292" max="12292" width="11.28515625" style="8" customWidth="1"/>
    <col min="12293" max="12537" width="13" style="8"/>
    <col min="12538" max="12538" width="9.140625" style="8" customWidth="1"/>
    <col min="12539" max="12539" width="8.5703125" style="8" customWidth="1"/>
    <col min="12540" max="12540" width="26.5703125" style="8" customWidth="1"/>
    <col min="12541" max="12541" width="25.42578125" style="8" customWidth="1"/>
    <col min="12542" max="12542" width="10.42578125" style="8" customWidth="1"/>
    <col min="12543" max="12543" width="29.140625" style="8" customWidth="1"/>
    <col min="12544" max="12544" width="10.42578125" style="8" customWidth="1"/>
    <col min="12545" max="12545" width="12.140625" style="8" customWidth="1"/>
    <col min="12546" max="12546" width="11.28515625" style="8" customWidth="1"/>
    <col min="12547" max="12547" width="25" style="8" customWidth="1"/>
    <col min="12548" max="12548" width="11.28515625" style="8" customWidth="1"/>
    <col min="12549" max="12793" width="13" style="8"/>
    <col min="12794" max="12794" width="9.140625" style="8" customWidth="1"/>
    <col min="12795" max="12795" width="8.5703125" style="8" customWidth="1"/>
    <col min="12796" max="12796" width="26.5703125" style="8" customWidth="1"/>
    <col min="12797" max="12797" width="25.42578125" style="8" customWidth="1"/>
    <col min="12798" max="12798" width="10.42578125" style="8" customWidth="1"/>
    <col min="12799" max="12799" width="29.140625" style="8" customWidth="1"/>
    <col min="12800" max="12800" width="10.42578125" style="8" customWidth="1"/>
    <col min="12801" max="12801" width="12.140625" style="8" customWidth="1"/>
    <col min="12802" max="12802" width="11.28515625" style="8" customWidth="1"/>
    <col min="12803" max="12803" width="25" style="8" customWidth="1"/>
    <col min="12804" max="12804" width="11.28515625" style="8" customWidth="1"/>
    <col min="12805" max="13049" width="13" style="8"/>
    <col min="13050" max="13050" width="9.140625" style="8" customWidth="1"/>
    <col min="13051" max="13051" width="8.5703125" style="8" customWidth="1"/>
    <col min="13052" max="13052" width="26.5703125" style="8" customWidth="1"/>
    <col min="13053" max="13053" width="25.42578125" style="8" customWidth="1"/>
    <col min="13054" max="13054" width="10.42578125" style="8" customWidth="1"/>
    <col min="13055" max="13055" width="29.140625" style="8" customWidth="1"/>
    <col min="13056" max="13056" width="10.42578125" style="8" customWidth="1"/>
    <col min="13057" max="13057" width="12.140625" style="8" customWidth="1"/>
    <col min="13058" max="13058" width="11.28515625" style="8" customWidth="1"/>
    <col min="13059" max="13059" width="25" style="8" customWidth="1"/>
    <col min="13060" max="13060" width="11.28515625" style="8" customWidth="1"/>
    <col min="13061" max="13305" width="13" style="8"/>
    <col min="13306" max="13306" width="9.140625" style="8" customWidth="1"/>
    <col min="13307" max="13307" width="8.5703125" style="8" customWidth="1"/>
    <col min="13308" max="13308" width="26.5703125" style="8" customWidth="1"/>
    <col min="13309" max="13309" width="25.42578125" style="8" customWidth="1"/>
    <col min="13310" max="13310" width="10.42578125" style="8" customWidth="1"/>
    <col min="13311" max="13311" width="29.140625" style="8" customWidth="1"/>
    <col min="13312" max="13312" width="10.42578125" style="8" customWidth="1"/>
    <col min="13313" max="13313" width="12.140625" style="8" customWidth="1"/>
    <col min="13314" max="13314" width="11.28515625" style="8" customWidth="1"/>
    <col min="13315" max="13315" width="25" style="8" customWidth="1"/>
    <col min="13316" max="13316" width="11.28515625" style="8" customWidth="1"/>
    <col min="13317" max="13561" width="13" style="8"/>
    <col min="13562" max="13562" width="9.140625" style="8" customWidth="1"/>
    <col min="13563" max="13563" width="8.5703125" style="8" customWidth="1"/>
    <col min="13564" max="13564" width="26.5703125" style="8" customWidth="1"/>
    <col min="13565" max="13565" width="25.42578125" style="8" customWidth="1"/>
    <col min="13566" max="13566" width="10.42578125" style="8" customWidth="1"/>
    <col min="13567" max="13567" width="29.140625" style="8" customWidth="1"/>
    <col min="13568" max="13568" width="10.42578125" style="8" customWidth="1"/>
    <col min="13569" max="13569" width="12.140625" style="8" customWidth="1"/>
    <col min="13570" max="13570" width="11.28515625" style="8" customWidth="1"/>
    <col min="13571" max="13571" width="25" style="8" customWidth="1"/>
    <col min="13572" max="13572" width="11.28515625" style="8" customWidth="1"/>
    <col min="13573" max="13817" width="13" style="8"/>
    <col min="13818" max="13818" width="9.140625" style="8" customWidth="1"/>
    <col min="13819" max="13819" width="8.5703125" style="8" customWidth="1"/>
    <col min="13820" max="13820" width="26.5703125" style="8" customWidth="1"/>
    <col min="13821" max="13821" width="25.42578125" style="8" customWidth="1"/>
    <col min="13822" max="13822" width="10.42578125" style="8" customWidth="1"/>
    <col min="13823" max="13823" width="29.140625" style="8" customWidth="1"/>
    <col min="13824" max="13824" width="10.42578125" style="8" customWidth="1"/>
    <col min="13825" max="13825" width="12.140625" style="8" customWidth="1"/>
    <col min="13826" max="13826" width="11.28515625" style="8" customWidth="1"/>
    <col min="13827" max="13827" width="25" style="8" customWidth="1"/>
    <col min="13828" max="13828" width="11.28515625" style="8" customWidth="1"/>
    <col min="13829" max="14073" width="13" style="8"/>
    <col min="14074" max="14074" width="9.140625" style="8" customWidth="1"/>
    <col min="14075" max="14075" width="8.5703125" style="8" customWidth="1"/>
    <col min="14076" max="14076" width="26.5703125" style="8" customWidth="1"/>
    <col min="14077" max="14077" width="25.42578125" style="8" customWidth="1"/>
    <col min="14078" max="14078" width="10.42578125" style="8" customWidth="1"/>
    <col min="14079" max="14079" width="29.140625" style="8" customWidth="1"/>
    <col min="14080" max="14080" width="10.42578125" style="8" customWidth="1"/>
    <col min="14081" max="14081" width="12.140625" style="8" customWidth="1"/>
    <col min="14082" max="14082" width="11.28515625" style="8" customWidth="1"/>
    <col min="14083" max="14083" width="25" style="8" customWidth="1"/>
    <col min="14084" max="14084" width="11.28515625" style="8" customWidth="1"/>
    <col min="14085" max="14329" width="13" style="8"/>
    <col min="14330" max="14330" width="9.140625" style="8" customWidth="1"/>
    <col min="14331" max="14331" width="8.5703125" style="8" customWidth="1"/>
    <col min="14332" max="14332" width="26.5703125" style="8" customWidth="1"/>
    <col min="14333" max="14333" width="25.42578125" style="8" customWidth="1"/>
    <col min="14334" max="14334" width="10.42578125" style="8" customWidth="1"/>
    <col min="14335" max="14335" width="29.140625" style="8" customWidth="1"/>
    <col min="14336" max="14336" width="10.42578125" style="8" customWidth="1"/>
    <col min="14337" max="14337" width="12.140625" style="8" customWidth="1"/>
    <col min="14338" max="14338" width="11.28515625" style="8" customWidth="1"/>
    <col min="14339" max="14339" width="25" style="8" customWidth="1"/>
    <col min="14340" max="14340" width="11.28515625" style="8" customWidth="1"/>
    <col min="14341" max="14585" width="13" style="8"/>
    <col min="14586" max="14586" width="9.140625" style="8" customWidth="1"/>
    <col min="14587" max="14587" width="8.5703125" style="8" customWidth="1"/>
    <col min="14588" max="14588" width="26.5703125" style="8" customWidth="1"/>
    <col min="14589" max="14589" width="25.42578125" style="8" customWidth="1"/>
    <col min="14590" max="14590" width="10.42578125" style="8" customWidth="1"/>
    <col min="14591" max="14591" width="29.140625" style="8" customWidth="1"/>
    <col min="14592" max="14592" width="10.42578125" style="8" customWidth="1"/>
    <col min="14593" max="14593" width="12.140625" style="8" customWidth="1"/>
    <col min="14594" max="14594" width="11.28515625" style="8" customWidth="1"/>
    <col min="14595" max="14595" width="25" style="8" customWidth="1"/>
    <col min="14596" max="14596" width="11.28515625" style="8" customWidth="1"/>
    <col min="14597" max="14841" width="13" style="8"/>
    <col min="14842" max="14842" width="9.140625" style="8" customWidth="1"/>
    <col min="14843" max="14843" width="8.5703125" style="8" customWidth="1"/>
    <col min="14844" max="14844" width="26.5703125" style="8" customWidth="1"/>
    <col min="14845" max="14845" width="25.42578125" style="8" customWidth="1"/>
    <col min="14846" max="14846" width="10.42578125" style="8" customWidth="1"/>
    <col min="14847" max="14847" width="29.140625" style="8" customWidth="1"/>
    <col min="14848" max="14848" width="10.42578125" style="8" customWidth="1"/>
    <col min="14849" max="14849" width="12.140625" style="8" customWidth="1"/>
    <col min="14850" max="14850" width="11.28515625" style="8" customWidth="1"/>
    <col min="14851" max="14851" width="25" style="8" customWidth="1"/>
    <col min="14852" max="14852" width="11.28515625" style="8" customWidth="1"/>
    <col min="14853" max="15097" width="13" style="8"/>
    <col min="15098" max="15098" width="9.140625" style="8" customWidth="1"/>
    <col min="15099" max="15099" width="8.5703125" style="8" customWidth="1"/>
    <col min="15100" max="15100" width="26.5703125" style="8" customWidth="1"/>
    <col min="15101" max="15101" width="25.42578125" style="8" customWidth="1"/>
    <col min="15102" max="15102" width="10.42578125" style="8" customWidth="1"/>
    <col min="15103" max="15103" width="29.140625" style="8" customWidth="1"/>
    <col min="15104" max="15104" width="10.42578125" style="8" customWidth="1"/>
    <col min="15105" max="15105" width="12.140625" style="8" customWidth="1"/>
    <col min="15106" max="15106" width="11.28515625" style="8" customWidth="1"/>
    <col min="15107" max="15107" width="25" style="8" customWidth="1"/>
    <col min="15108" max="15108" width="11.28515625" style="8" customWidth="1"/>
    <col min="15109" max="15353" width="13" style="8"/>
    <col min="15354" max="15354" width="9.140625" style="8" customWidth="1"/>
    <col min="15355" max="15355" width="8.5703125" style="8" customWidth="1"/>
    <col min="15356" max="15356" width="26.5703125" style="8" customWidth="1"/>
    <col min="15357" max="15357" width="25.42578125" style="8" customWidth="1"/>
    <col min="15358" max="15358" width="10.42578125" style="8" customWidth="1"/>
    <col min="15359" max="15359" width="29.140625" style="8" customWidth="1"/>
    <col min="15360" max="15360" width="10.42578125" style="8" customWidth="1"/>
    <col min="15361" max="15361" width="12.140625" style="8" customWidth="1"/>
    <col min="15362" max="15362" width="11.28515625" style="8" customWidth="1"/>
    <col min="15363" max="15363" width="25" style="8" customWidth="1"/>
    <col min="15364" max="15364" width="11.28515625" style="8" customWidth="1"/>
    <col min="15365" max="15609" width="13" style="8"/>
    <col min="15610" max="15610" width="9.140625" style="8" customWidth="1"/>
    <col min="15611" max="15611" width="8.5703125" style="8" customWidth="1"/>
    <col min="15612" max="15612" width="26.5703125" style="8" customWidth="1"/>
    <col min="15613" max="15613" width="25.42578125" style="8" customWidth="1"/>
    <col min="15614" max="15614" width="10.42578125" style="8" customWidth="1"/>
    <col min="15615" max="15615" width="29.140625" style="8" customWidth="1"/>
    <col min="15616" max="15616" width="10.42578125" style="8" customWidth="1"/>
    <col min="15617" max="15617" width="12.140625" style="8" customWidth="1"/>
    <col min="15618" max="15618" width="11.28515625" style="8" customWidth="1"/>
    <col min="15619" max="15619" width="25" style="8" customWidth="1"/>
    <col min="15620" max="15620" width="11.28515625" style="8" customWidth="1"/>
    <col min="15621" max="15865" width="13" style="8"/>
    <col min="15866" max="15866" width="9.140625" style="8" customWidth="1"/>
    <col min="15867" max="15867" width="8.5703125" style="8" customWidth="1"/>
    <col min="15868" max="15868" width="26.5703125" style="8" customWidth="1"/>
    <col min="15869" max="15869" width="25.42578125" style="8" customWidth="1"/>
    <col min="15870" max="15870" width="10.42578125" style="8" customWidth="1"/>
    <col min="15871" max="15871" width="29.140625" style="8" customWidth="1"/>
    <col min="15872" max="15872" width="10.42578125" style="8" customWidth="1"/>
    <col min="15873" max="15873" width="12.140625" style="8" customWidth="1"/>
    <col min="15874" max="15874" width="11.28515625" style="8" customWidth="1"/>
    <col min="15875" max="15875" width="25" style="8" customWidth="1"/>
    <col min="15876" max="15876" width="11.28515625" style="8" customWidth="1"/>
    <col min="15877" max="16121" width="13" style="8"/>
    <col min="16122" max="16122" width="9.140625" style="8" customWidth="1"/>
    <col min="16123" max="16123" width="8.5703125" style="8" customWidth="1"/>
    <col min="16124" max="16124" width="26.5703125" style="8" customWidth="1"/>
    <col min="16125" max="16125" width="25.42578125" style="8" customWidth="1"/>
    <col min="16126" max="16126" width="10.42578125" style="8" customWidth="1"/>
    <col min="16127" max="16127" width="29.140625" style="8" customWidth="1"/>
    <col min="16128" max="16128" width="10.42578125" style="8" customWidth="1"/>
    <col min="16129" max="16129" width="12.140625" style="8" customWidth="1"/>
    <col min="16130" max="16130" width="11.28515625" style="8" customWidth="1"/>
    <col min="16131" max="16131" width="25" style="8" customWidth="1"/>
    <col min="16132" max="16132" width="11.28515625" style="8" customWidth="1"/>
    <col min="16133" max="16384" width="13" style="8"/>
  </cols>
  <sheetData>
    <row r="1" spans="1:30">
      <c r="A1" s="8" t="s">
        <v>377</v>
      </c>
      <c r="B1" s="10"/>
    </row>
    <row r="2" spans="1:30">
      <c r="A2" s="10" t="s">
        <v>378</v>
      </c>
      <c r="B2" s="10"/>
    </row>
    <row r="3" spans="1:30" s="2" customFormat="1" ht="16.5">
      <c r="A3" s="3"/>
      <c r="B3" s="4"/>
      <c r="C3" s="124"/>
      <c r="D3" s="39"/>
      <c r="E3" s="124"/>
      <c r="F3" s="39"/>
      <c r="G3" s="124"/>
      <c r="H3" s="39"/>
      <c r="I3" s="124"/>
      <c r="J3" s="39"/>
      <c r="K3" s="124"/>
      <c r="L3" s="39"/>
      <c r="M3" s="124"/>
      <c r="N3" s="39"/>
      <c r="O3" s="124"/>
      <c r="P3" s="39"/>
      <c r="Q3" s="124"/>
      <c r="R3" s="39"/>
      <c r="S3" s="124"/>
      <c r="T3" s="39"/>
      <c r="U3" s="124"/>
      <c r="V3" s="39"/>
      <c r="W3" s="124"/>
      <c r="X3" s="39"/>
    </row>
    <row r="4" spans="1:30" s="2" customFormat="1" ht="16.5">
      <c r="A4" s="3"/>
      <c r="B4" s="4"/>
      <c r="C4" s="253" t="s">
        <v>2</v>
      </c>
      <c r="D4" s="254"/>
      <c r="E4" s="254"/>
      <c r="F4" s="255"/>
      <c r="G4" s="253" t="s">
        <v>3</v>
      </c>
      <c r="H4" s="254"/>
      <c r="I4" s="254"/>
      <c r="J4" s="254"/>
      <c r="K4" s="254"/>
      <c r="L4" s="254"/>
      <c r="M4" s="254"/>
      <c r="N4" s="254"/>
      <c r="O4" s="254"/>
      <c r="P4" s="254"/>
      <c r="Q4" s="254"/>
      <c r="R4" s="254"/>
      <c r="S4" s="254"/>
      <c r="T4" s="254"/>
      <c r="U4" s="254"/>
      <c r="V4" s="254"/>
      <c r="W4" s="254"/>
      <c r="X4" s="255"/>
    </row>
    <row r="5" spans="1:30" s="2" customFormat="1">
      <c r="C5" s="259" t="s">
        <v>4</v>
      </c>
      <c r="D5" s="259"/>
      <c r="E5" s="259" t="s">
        <v>5</v>
      </c>
      <c r="F5" s="259"/>
      <c r="G5" s="252" t="s">
        <v>6</v>
      </c>
      <c r="H5" s="252"/>
      <c r="I5" s="257" t="s">
        <v>7</v>
      </c>
      <c r="J5" s="257"/>
      <c r="K5" s="252" t="s">
        <v>8</v>
      </c>
      <c r="L5" s="252"/>
      <c r="M5" s="252" t="s">
        <v>9</v>
      </c>
      <c r="N5" s="252"/>
      <c r="O5" s="258" t="s">
        <v>10</v>
      </c>
      <c r="P5" s="258"/>
      <c r="Q5" s="258" t="s">
        <v>11</v>
      </c>
      <c r="R5" s="258"/>
      <c r="S5" s="259" t="s">
        <v>12</v>
      </c>
      <c r="T5" s="259"/>
      <c r="U5" s="256" t="s">
        <v>13</v>
      </c>
      <c r="V5" s="256"/>
      <c r="W5" s="256" t="s">
        <v>14</v>
      </c>
      <c r="X5" s="256"/>
      <c r="Y5" s="17"/>
      <c r="Z5" s="17"/>
    </row>
    <row r="6" spans="1:30" s="2" customFormat="1">
      <c r="A6" s="5" t="s">
        <v>15</v>
      </c>
      <c r="B6" s="5" t="s">
        <v>16</v>
      </c>
      <c r="C6" s="135" t="s">
        <v>17</v>
      </c>
      <c r="D6" s="18" t="s">
        <v>18</v>
      </c>
      <c r="E6" s="135" t="s">
        <v>17</v>
      </c>
      <c r="F6" s="18" t="s">
        <v>18</v>
      </c>
      <c r="G6" s="135" t="s">
        <v>17</v>
      </c>
      <c r="H6" s="18" t="s">
        <v>18</v>
      </c>
      <c r="I6" s="136" t="s">
        <v>17</v>
      </c>
      <c r="J6" s="19" t="s">
        <v>18</v>
      </c>
      <c r="K6" s="135" t="s">
        <v>17</v>
      </c>
      <c r="L6" s="18" t="s">
        <v>18</v>
      </c>
      <c r="M6" s="135" t="s">
        <v>17</v>
      </c>
      <c r="N6" s="18" t="s">
        <v>18</v>
      </c>
      <c r="O6" s="135" t="s">
        <v>17</v>
      </c>
      <c r="P6" s="18" t="s">
        <v>18</v>
      </c>
      <c r="Q6" s="135" t="s">
        <v>17</v>
      </c>
      <c r="R6" s="18" t="s">
        <v>18</v>
      </c>
      <c r="S6" s="135" t="s">
        <v>17</v>
      </c>
      <c r="T6" s="18" t="s">
        <v>18</v>
      </c>
      <c r="U6" s="136" t="s">
        <v>17</v>
      </c>
      <c r="V6" s="19" t="s">
        <v>18</v>
      </c>
      <c r="W6" s="136" t="s">
        <v>17</v>
      </c>
      <c r="X6" s="19" t="s">
        <v>18</v>
      </c>
      <c r="Y6" s="249" t="s">
        <v>19</v>
      </c>
      <c r="Z6" s="249"/>
      <c r="AA6" s="249"/>
      <c r="AB6" s="249"/>
      <c r="AC6" s="249"/>
      <c r="AD6" s="249"/>
    </row>
    <row r="7" spans="1:30" s="2" customFormat="1" ht="15" customHeight="1">
      <c r="A7" s="241" t="s">
        <v>23</v>
      </c>
      <c r="B7" s="241" t="s">
        <v>379</v>
      </c>
      <c r="C7" s="189"/>
      <c r="D7" s="179"/>
      <c r="E7" s="181"/>
      <c r="F7" s="179"/>
      <c r="G7" s="181"/>
      <c r="H7" s="179"/>
      <c r="I7" s="130">
        <v>45693</v>
      </c>
      <c r="J7" s="92">
        <v>0.54166666666666596</v>
      </c>
      <c r="K7" s="181"/>
      <c r="L7" s="179"/>
      <c r="M7" s="181"/>
      <c r="N7" s="179"/>
      <c r="O7" s="181"/>
      <c r="P7" s="179"/>
      <c r="Q7" s="181"/>
      <c r="R7" s="179"/>
      <c r="S7" s="181"/>
      <c r="T7" s="179"/>
      <c r="U7" s="130">
        <v>45819</v>
      </c>
      <c r="V7" s="92">
        <v>0.54166666666666596</v>
      </c>
      <c r="W7" s="130">
        <v>45903</v>
      </c>
      <c r="X7" s="92">
        <v>0.54166666666666596</v>
      </c>
      <c r="Y7" s="251" t="s">
        <v>22</v>
      </c>
      <c r="Z7" s="251"/>
      <c r="AA7" s="251"/>
      <c r="AB7" s="251"/>
      <c r="AC7" s="251"/>
      <c r="AD7" s="251"/>
    </row>
    <row r="8" spans="1:30" s="2" customFormat="1">
      <c r="A8" s="246"/>
      <c r="B8" s="246"/>
      <c r="C8" s="190"/>
      <c r="D8" s="180"/>
      <c r="E8" s="182"/>
      <c r="F8" s="180"/>
      <c r="G8" s="182"/>
      <c r="H8" s="180"/>
      <c r="I8" s="131">
        <v>45707</v>
      </c>
      <c r="J8" s="92">
        <v>0.54166666666666596</v>
      </c>
      <c r="K8" s="182"/>
      <c r="L8" s="180"/>
      <c r="M8" s="182"/>
      <c r="N8" s="180"/>
      <c r="O8" s="182"/>
      <c r="P8" s="180"/>
      <c r="Q8" s="182"/>
      <c r="R8" s="180"/>
      <c r="S8" s="182"/>
      <c r="T8" s="180"/>
      <c r="U8" s="131">
        <v>45840</v>
      </c>
      <c r="V8" s="92">
        <v>0.54166666666666596</v>
      </c>
      <c r="W8" s="131">
        <v>45924</v>
      </c>
      <c r="X8" s="92">
        <v>0.54166666666666596</v>
      </c>
      <c r="Y8" s="54"/>
      <c r="Z8" s="54"/>
    </row>
    <row r="9" spans="1:30" s="2" customFormat="1">
      <c r="A9" s="246"/>
      <c r="B9" s="246"/>
      <c r="C9" s="183"/>
      <c r="D9" s="185"/>
      <c r="E9" s="187"/>
      <c r="F9" s="185"/>
      <c r="G9" s="187"/>
      <c r="H9" s="185"/>
      <c r="I9" s="131"/>
      <c r="J9" s="93"/>
      <c r="K9" s="187"/>
      <c r="L9" s="185"/>
      <c r="M9" s="187"/>
      <c r="N9" s="185"/>
      <c r="O9" s="187"/>
      <c r="P9" s="185"/>
      <c r="Q9" s="187"/>
      <c r="R9" s="185"/>
      <c r="S9" s="187"/>
      <c r="T9" s="185"/>
      <c r="U9" s="131"/>
      <c r="V9" s="93"/>
      <c r="W9" s="131"/>
      <c r="X9" s="96"/>
      <c r="Y9" s="54"/>
      <c r="Z9" s="54"/>
    </row>
    <row r="10" spans="1:30" ht="14.25" customHeight="1" thickBot="1">
      <c r="A10" s="242"/>
      <c r="B10" s="242"/>
      <c r="C10" s="184"/>
      <c r="D10" s="186"/>
      <c r="E10" s="188"/>
      <c r="F10" s="186"/>
      <c r="G10" s="188"/>
      <c r="H10" s="186"/>
      <c r="I10" s="132"/>
      <c r="J10" s="94"/>
      <c r="K10" s="188"/>
      <c r="L10" s="186"/>
      <c r="M10" s="188"/>
      <c r="N10" s="186"/>
      <c r="O10" s="188"/>
      <c r="P10" s="186"/>
      <c r="Q10" s="188"/>
      <c r="R10" s="186"/>
      <c r="S10" s="188"/>
      <c r="T10" s="186"/>
      <c r="U10" s="132"/>
      <c r="V10" s="94"/>
      <c r="W10" s="132"/>
      <c r="X10" s="97"/>
    </row>
    <row r="11" spans="1:30" ht="14.25" customHeight="1">
      <c r="A11" s="241" t="s">
        <v>380</v>
      </c>
      <c r="B11" s="241" t="s">
        <v>381</v>
      </c>
      <c r="C11" s="189"/>
      <c r="D11" s="179"/>
      <c r="E11" s="181"/>
      <c r="F11" s="179"/>
      <c r="G11" s="181"/>
      <c r="H11" s="179"/>
      <c r="I11" s="130">
        <v>45693</v>
      </c>
      <c r="J11" s="92">
        <v>0.41666666666666702</v>
      </c>
      <c r="K11" s="181"/>
      <c r="L11" s="179"/>
      <c r="M11" s="181"/>
      <c r="N11" s="179"/>
      <c r="O11" s="181">
        <v>45763</v>
      </c>
      <c r="P11" s="179">
        <v>0.66666666666666696</v>
      </c>
      <c r="Q11" s="181"/>
      <c r="R11" s="179"/>
      <c r="S11" s="181"/>
      <c r="T11" s="179"/>
      <c r="U11" s="130">
        <v>45826</v>
      </c>
      <c r="V11" s="92">
        <v>0.41666666666666702</v>
      </c>
      <c r="W11" s="130">
        <v>45903</v>
      </c>
      <c r="X11" s="95">
        <v>0.41666666666666702</v>
      </c>
    </row>
    <row r="12" spans="1:30" ht="14.25" customHeight="1">
      <c r="A12" s="246"/>
      <c r="B12" s="246"/>
      <c r="C12" s="190"/>
      <c r="D12" s="180"/>
      <c r="E12" s="182"/>
      <c r="F12" s="180"/>
      <c r="G12" s="182"/>
      <c r="H12" s="180"/>
      <c r="I12" s="131">
        <v>45707</v>
      </c>
      <c r="J12" s="93">
        <v>0.41666666666666702</v>
      </c>
      <c r="K12" s="182"/>
      <c r="L12" s="180"/>
      <c r="M12" s="182"/>
      <c r="N12" s="180"/>
      <c r="O12" s="182"/>
      <c r="P12" s="180"/>
      <c r="Q12" s="182"/>
      <c r="R12" s="180"/>
      <c r="S12" s="182"/>
      <c r="T12" s="180"/>
      <c r="U12" s="131">
        <v>45840</v>
      </c>
      <c r="V12" s="93">
        <v>0.41666666666666702</v>
      </c>
      <c r="W12" s="131">
        <v>45917</v>
      </c>
      <c r="X12" s="96">
        <v>0.41666666666666702</v>
      </c>
    </row>
    <row r="13" spans="1:30" ht="14.25" customHeight="1">
      <c r="A13" s="246"/>
      <c r="B13" s="246"/>
      <c r="C13" s="183"/>
      <c r="D13" s="185"/>
      <c r="E13" s="187"/>
      <c r="F13" s="185"/>
      <c r="G13" s="187"/>
      <c r="H13" s="185"/>
      <c r="I13" s="131"/>
      <c r="J13" s="93"/>
      <c r="K13" s="187"/>
      <c r="L13" s="185"/>
      <c r="M13" s="187"/>
      <c r="N13" s="185"/>
      <c r="O13" s="187"/>
      <c r="P13" s="185"/>
      <c r="Q13" s="187"/>
      <c r="R13" s="185"/>
      <c r="S13" s="187"/>
      <c r="T13" s="185"/>
      <c r="U13" s="131"/>
      <c r="V13" s="93"/>
      <c r="W13" s="131"/>
      <c r="X13" s="96"/>
    </row>
    <row r="14" spans="1:30" ht="12.75" thickBot="1">
      <c r="A14" s="242"/>
      <c r="B14" s="242"/>
      <c r="C14" s="184"/>
      <c r="D14" s="186"/>
      <c r="E14" s="188"/>
      <c r="F14" s="186"/>
      <c r="G14" s="188"/>
      <c r="H14" s="186"/>
      <c r="I14" s="132"/>
      <c r="J14" s="94"/>
      <c r="K14" s="188"/>
      <c r="L14" s="186"/>
      <c r="M14" s="188"/>
      <c r="N14" s="186"/>
      <c r="O14" s="188"/>
      <c r="P14" s="186"/>
      <c r="Q14" s="188"/>
      <c r="R14" s="186"/>
      <c r="S14" s="188"/>
      <c r="T14" s="186"/>
      <c r="U14" s="132"/>
      <c r="V14" s="94"/>
      <c r="W14" s="132"/>
      <c r="X14" s="97"/>
    </row>
    <row r="15" spans="1:30" ht="15" customHeight="1">
      <c r="A15" s="241" t="s">
        <v>382</v>
      </c>
      <c r="B15" s="241" t="s">
        <v>383</v>
      </c>
      <c r="C15" s="189"/>
      <c r="D15" s="179"/>
      <c r="E15" s="181"/>
      <c r="F15" s="179"/>
      <c r="G15" s="181"/>
      <c r="H15" s="179"/>
      <c r="I15" s="130">
        <v>45686</v>
      </c>
      <c r="J15" s="92">
        <v>0.375</v>
      </c>
      <c r="K15" s="181"/>
      <c r="L15" s="179"/>
      <c r="M15" s="181"/>
      <c r="N15" s="179"/>
      <c r="O15" s="181"/>
      <c r="P15" s="179"/>
      <c r="Q15" s="181"/>
      <c r="R15" s="179"/>
      <c r="S15" s="181"/>
      <c r="T15" s="179"/>
      <c r="U15" s="130">
        <v>45819</v>
      </c>
      <c r="V15" s="92">
        <v>0.375</v>
      </c>
      <c r="W15" s="130">
        <v>45896</v>
      </c>
      <c r="X15" s="95">
        <v>0.375</v>
      </c>
    </row>
    <row r="16" spans="1:30">
      <c r="A16" s="246"/>
      <c r="B16" s="246"/>
      <c r="C16" s="190"/>
      <c r="D16" s="180"/>
      <c r="E16" s="182"/>
      <c r="F16" s="180"/>
      <c r="G16" s="182"/>
      <c r="H16" s="180"/>
      <c r="I16" s="131">
        <v>45700</v>
      </c>
      <c r="J16" s="93">
        <v>0.375</v>
      </c>
      <c r="K16" s="182"/>
      <c r="L16" s="180"/>
      <c r="M16" s="182"/>
      <c r="N16" s="180"/>
      <c r="O16" s="182"/>
      <c r="P16" s="180"/>
      <c r="Q16" s="182"/>
      <c r="R16" s="180"/>
      <c r="S16" s="182"/>
      <c r="T16" s="180"/>
      <c r="U16" s="131">
        <v>45833</v>
      </c>
      <c r="V16" s="93">
        <v>0.375</v>
      </c>
      <c r="W16" s="131">
        <v>45910</v>
      </c>
      <c r="X16" s="96">
        <v>0.375</v>
      </c>
    </row>
    <row r="17" spans="1:24">
      <c r="A17" s="246"/>
      <c r="B17" s="246"/>
      <c r="C17" s="183"/>
      <c r="D17" s="185"/>
      <c r="E17" s="187"/>
      <c r="F17" s="185"/>
      <c r="G17" s="187"/>
      <c r="H17" s="185"/>
      <c r="I17" s="131"/>
      <c r="J17" s="93"/>
      <c r="K17" s="187"/>
      <c r="L17" s="185"/>
      <c r="M17" s="187"/>
      <c r="N17" s="185"/>
      <c r="O17" s="187"/>
      <c r="P17" s="185"/>
      <c r="Q17" s="187"/>
      <c r="R17" s="185"/>
      <c r="S17" s="187"/>
      <c r="T17" s="185"/>
      <c r="U17" s="131">
        <v>45847</v>
      </c>
      <c r="V17" s="93">
        <v>0.375</v>
      </c>
      <c r="W17" s="131">
        <v>45924</v>
      </c>
      <c r="X17" s="96">
        <v>0.375</v>
      </c>
    </row>
    <row r="18" spans="1:24" ht="12.75" thickBot="1">
      <c r="A18" s="242"/>
      <c r="B18" s="242"/>
      <c r="C18" s="184"/>
      <c r="D18" s="186"/>
      <c r="E18" s="188"/>
      <c r="F18" s="186"/>
      <c r="G18" s="188"/>
      <c r="H18" s="186"/>
      <c r="I18" s="132"/>
      <c r="J18" s="94"/>
      <c r="K18" s="188"/>
      <c r="L18" s="186"/>
      <c r="M18" s="188"/>
      <c r="N18" s="186"/>
      <c r="O18" s="188"/>
      <c r="P18" s="186"/>
      <c r="Q18" s="188"/>
      <c r="R18" s="186"/>
      <c r="S18" s="188"/>
      <c r="T18" s="186"/>
      <c r="U18" s="132"/>
      <c r="V18" s="94"/>
      <c r="W18" s="132"/>
      <c r="X18" s="97"/>
    </row>
    <row r="19" spans="1:24">
      <c r="A19" s="241" t="s">
        <v>384</v>
      </c>
      <c r="B19" s="241" t="s">
        <v>385</v>
      </c>
      <c r="C19" s="189"/>
      <c r="D19" s="179"/>
      <c r="E19" s="181"/>
      <c r="F19" s="179"/>
      <c r="G19" s="181"/>
      <c r="H19" s="179"/>
      <c r="I19" s="130">
        <v>45692</v>
      </c>
      <c r="J19" s="92">
        <v>0.45833333333333298</v>
      </c>
      <c r="K19" s="181"/>
      <c r="L19" s="179"/>
      <c r="M19" s="181"/>
      <c r="N19" s="179"/>
      <c r="O19" s="181"/>
      <c r="P19" s="179"/>
      <c r="Q19" s="181"/>
      <c r="R19" s="179"/>
      <c r="S19" s="181"/>
      <c r="T19" s="179"/>
      <c r="U19" s="130">
        <v>45820</v>
      </c>
      <c r="V19" s="92">
        <v>0.45833333333333298</v>
      </c>
      <c r="W19" s="130">
        <v>45898</v>
      </c>
      <c r="X19" s="95">
        <v>0.45833333333333298</v>
      </c>
    </row>
    <row r="20" spans="1:24">
      <c r="A20" s="246"/>
      <c r="B20" s="242"/>
      <c r="C20" s="190"/>
      <c r="D20" s="180"/>
      <c r="E20" s="182"/>
      <c r="F20" s="180"/>
      <c r="G20" s="182"/>
      <c r="H20" s="180"/>
      <c r="I20" s="131">
        <v>45700</v>
      </c>
      <c r="J20" s="93">
        <v>0.45833333333333298</v>
      </c>
      <c r="K20" s="182"/>
      <c r="L20" s="180"/>
      <c r="M20" s="182"/>
      <c r="N20" s="180"/>
      <c r="O20" s="182"/>
      <c r="P20" s="180"/>
      <c r="Q20" s="182"/>
      <c r="R20" s="180"/>
      <c r="S20" s="182"/>
      <c r="T20" s="180"/>
      <c r="U20" s="131">
        <v>45838</v>
      </c>
      <c r="V20" s="93">
        <v>0.45833333333333298</v>
      </c>
      <c r="W20" s="131">
        <v>45911</v>
      </c>
      <c r="X20" s="96">
        <v>0.45833333333333298</v>
      </c>
    </row>
    <row r="21" spans="1:24" ht="15" customHeight="1">
      <c r="A21" s="246"/>
      <c r="B21" s="241" t="s">
        <v>40</v>
      </c>
      <c r="C21" s="183"/>
      <c r="D21" s="185"/>
      <c r="E21" s="187"/>
      <c r="F21" s="185"/>
      <c r="G21" s="187"/>
      <c r="H21" s="185"/>
      <c r="I21" s="131">
        <v>45709</v>
      </c>
      <c r="J21" s="93">
        <v>0.45833333333333298</v>
      </c>
      <c r="K21" s="187"/>
      <c r="L21" s="185"/>
      <c r="M21" s="187"/>
      <c r="N21" s="185"/>
      <c r="O21" s="187"/>
      <c r="P21" s="185"/>
      <c r="Q21" s="187"/>
      <c r="R21" s="185"/>
      <c r="S21" s="187"/>
      <c r="T21" s="185"/>
      <c r="U21" s="131">
        <v>45846</v>
      </c>
      <c r="V21" s="93">
        <v>0.45833333333333298</v>
      </c>
      <c r="W21" s="131">
        <v>45922</v>
      </c>
      <c r="X21" s="96">
        <v>0.45833333333333298</v>
      </c>
    </row>
    <row r="22" spans="1:24" ht="14.25" customHeight="1" thickBot="1">
      <c r="A22" s="242"/>
      <c r="B22" s="242"/>
      <c r="C22" s="184"/>
      <c r="D22" s="186"/>
      <c r="E22" s="188"/>
      <c r="F22" s="186"/>
      <c r="G22" s="188"/>
      <c r="H22" s="186"/>
      <c r="I22" s="132"/>
      <c r="J22" s="94"/>
      <c r="K22" s="188"/>
      <c r="L22" s="186"/>
      <c r="M22" s="188"/>
      <c r="N22" s="186"/>
      <c r="O22" s="188"/>
      <c r="P22" s="186"/>
      <c r="Q22" s="188"/>
      <c r="R22" s="186"/>
      <c r="S22" s="188"/>
      <c r="T22" s="186"/>
      <c r="U22" s="132"/>
      <c r="V22" s="94"/>
      <c r="W22" s="132"/>
      <c r="X22" s="97"/>
    </row>
    <row r="23" spans="1:24" ht="14.25" customHeight="1">
      <c r="A23" s="241" t="s">
        <v>386</v>
      </c>
      <c r="B23" s="241" t="s">
        <v>387</v>
      </c>
      <c r="C23" s="189" t="s">
        <v>47</v>
      </c>
      <c r="D23" s="179"/>
      <c r="E23" s="181" t="s">
        <v>47</v>
      </c>
      <c r="F23" s="179"/>
      <c r="G23" s="181" t="s">
        <v>47</v>
      </c>
      <c r="H23" s="179" t="s">
        <v>85</v>
      </c>
      <c r="I23" s="130">
        <v>45687</v>
      </c>
      <c r="J23" s="92">
        <v>0.45833333333333298</v>
      </c>
      <c r="K23" s="181" t="s">
        <v>47</v>
      </c>
      <c r="L23" s="179"/>
      <c r="M23" s="181" t="s">
        <v>47</v>
      </c>
      <c r="N23" s="179"/>
      <c r="O23" s="181" t="s">
        <v>47</v>
      </c>
      <c r="P23" s="179"/>
      <c r="Q23" s="181" t="s">
        <v>47</v>
      </c>
      <c r="R23" s="179"/>
      <c r="S23" s="181" t="s">
        <v>47</v>
      </c>
      <c r="T23" s="179"/>
      <c r="U23" s="130">
        <v>45820</v>
      </c>
      <c r="V23" s="92">
        <v>0.45833333333333298</v>
      </c>
      <c r="W23" s="130">
        <v>45904</v>
      </c>
      <c r="X23" s="95">
        <v>0.45833333333333298</v>
      </c>
    </row>
    <row r="24" spans="1:24" ht="14.25" customHeight="1">
      <c r="A24" s="246"/>
      <c r="B24" s="246"/>
      <c r="C24" s="190"/>
      <c r="D24" s="180"/>
      <c r="E24" s="182"/>
      <c r="F24" s="180"/>
      <c r="G24" s="182"/>
      <c r="H24" s="180"/>
      <c r="I24" s="131">
        <v>45694</v>
      </c>
      <c r="J24" s="93">
        <v>0.45833333333333298</v>
      </c>
      <c r="K24" s="182"/>
      <c r="L24" s="180"/>
      <c r="M24" s="182"/>
      <c r="N24" s="180"/>
      <c r="O24" s="182"/>
      <c r="P24" s="180"/>
      <c r="Q24" s="182"/>
      <c r="R24" s="180"/>
      <c r="S24" s="182"/>
      <c r="T24" s="180"/>
      <c r="U24" s="131">
        <v>45841</v>
      </c>
      <c r="V24" s="93">
        <v>0.45833333333333298</v>
      </c>
      <c r="W24" s="131"/>
      <c r="X24" s="96"/>
    </row>
    <row r="25" spans="1:24" ht="14.25" customHeight="1">
      <c r="A25" s="246"/>
      <c r="B25" s="246"/>
      <c r="C25" s="183"/>
      <c r="D25" s="185"/>
      <c r="E25" s="187"/>
      <c r="F25" s="185"/>
      <c r="G25" s="187"/>
      <c r="H25" s="185"/>
      <c r="I25" s="131">
        <v>45701</v>
      </c>
      <c r="J25" s="93">
        <v>0.45833333333333298</v>
      </c>
      <c r="K25" s="187"/>
      <c r="L25" s="185"/>
      <c r="M25" s="187"/>
      <c r="N25" s="185"/>
      <c r="O25" s="187"/>
      <c r="P25" s="185"/>
      <c r="Q25" s="187"/>
      <c r="R25" s="185"/>
      <c r="S25" s="187"/>
      <c r="T25" s="185"/>
      <c r="U25" s="131"/>
      <c r="V25" s="93"/>
      <c r="W25" s="131"/>
      <c r="X25" s="96"/>
    </row>
    <row r="26" spans="1:24" ht="12.75" thickBot="1">
      <c r="A26" s="242"/>
      <c r="B26" s="242"/>
      <c r="C26" s="184"/>
      <c r="D26" s="186"/>
      <c r="E26" s="188"/>
      <c r="F26" s="186"/>
      <c r="G26" s="188"/>
      <c r="H26" s="186"/>
      <c r="I26" s="132"/>
      <c r="J26" s="94"/>
      <c r="K26" s="188"/>
      <c r="L26" s="186"/>
      <c r="M26" s="188"/>
      <c r="N26" s="186"/>
      <c r="O26" s="188"/>
      <c r="P26" s="186"/>
      <c r="Q26" s="188"/>
      <c r="R26" s="186"/>
      <c r="S26" s="188"/>
      <c r="T26" s="186"/>
      <c r="U26" s="132"/>
      <c r="V26" s="94"/>
      <c r="W26" s="132"/>
      <c r="X26" s="97"/>
    </row>
    <row r="27" spans="1:24" ht="15" customHeight="1">
      <c r="A27" s="241" t="s">
        <v>42</v>
      </c>
      <c r="B27" s="241" t="s">
        <v>43</v>
      </c>
      <c r="C27" s="189"/>
      <c r="D27" s="179"/>
      <c r="E27" s="181"/>
      <c r="F27" s="179"/>
      <c r="G27" s="181"/>
      <c r="H27" s="179"/>
      <c r="I27" s="130"/>
      <c r="J27" s="92"/>
      <c r="K27" s="181"/>
      <c r="L27" s="179"/>
      <c r="M27" s="181"/>
      <c r="N27" s="179"/>
      <c r="O27" s="181"/>
      <c r="P27" s="179"/>
      <c r="Q27" s="181"/>
      <c r="R27" s="179"/>
      <c r="S27" s="181"/>
      <c r="T27" s="179"/>
      <c r="U27" s="130"/>
      <c r="V27" s="92"/>
      <c r="W27" s="130"/>
      <c r="X27" s="95"/>
    </row>
    <row r="28" spans="1:24">
      <c r="A28" s="246"/>
      <c r="B28" s="246"/>
      <c r="C28" s="190"/>
      <c r="D28" s="180"/>
      <c r="E28" s="182"/>
      <c r="F28" s="180"/>
      <c r="G28" s="182"/>
      <c r="H28" s="180"/>
      <c r="I28" s="131"/>
      <c r="J28" s="93"/>
      <c r="K28" s="182"/>
      <c r="L28" s="180"/>
      <c r="M28" s="182"/>
      <c r="N28" s="180"/>
      <c r="O28" s="182"/>
      <c r="P28" s="180"/>
      <c r="Q28" s="182"/>
      <c r="R28" s="180"/>
      <c r="S28" s="182"/>
      <c r="T28" s="180"/>
      <c r="U28" s="131"/>
      <c r="V28" s="93"/>
      <c r="W28" s="131"/>
      <c r="X28" s="96"/>
    </row>
    <row r="29" spans="1:24">
      <c r="A29" s="246"/>
      <c r="B29" s="246"/>
      <c r="C29" s="183"/>
      <c r="D29" s="185"/>
      <c r="E29" s="187"/>
      <c r="F29" s="185"/>
      <c r="G29" s="187"/>
      <c r="H29" s="185"/>
      <c r="I29" s="131"/>
      <c r="J29" s="93"/>
      <c r="K29" s="187"/>
      <c r="L29" s="185"/>
      <c r="M29" s="187"/>
      <c r="N29" s="185"/>
      <c r="O29" s="187"/>
      <c r="P29" s="185"/>
      <c r="Q29" s="187"/>
      <c r="R29" s="185"/>
      <c r="S29" s="187"/>
      <c r="T29" s="185"/>
      <c r="U29" s="131"/>
      <c r="V29" s="93"/>
      <c r="W29" s="131"/>
      <c r="X29" s="96"/>
    </row>
    <row r="30" spans="1:24" ht="12.75" thickBot="1">
      <c r="A30" s="242"/>
      <c r="B30" s="242"/>
      <c r="C30" s="184"/>
      <c r="D30" s="186"/>
      <c r="E30" s="188"/>
      <c r="F30" s="186"/>
      <c r="G30" s="188"/>
      <c r="H30" s="186"/>
      <c r="I30" s="132"/>
      <c r="J30" s="94"/>
      <c r="K30" s="188"/>
      <c r="L30" s="186"/>
      <c r="M30" s="188"/>
      <c r="N30" s="186"/>
      <c r="O30" s="188"/>
      <c r="P30" s="186"/>
      <c r="Q30" s="188"/>
      <c r="R30" s="186"/>
      <c r="S30" s="188"/>
      <c r="T30" s="186"/>
      <c r="U30" s="132"/>
      <c r="V30" s="94"/>
      <c r="W30" s="132"/>
      <c r="X30" s="97"/>
    </row>
    <row r="31" spans="1:24" ht="15" customHeight="1">
      <c r="A31" s="241" t="s">
        <v>388</v>
      </c>
      <c r="B31" s="241" t="s">
        <v>389</v>
      </c>
      <c r="C31" s="189">
        <v>45610</v>
      </c>
      <c r="D31" s="179">
        <v>0.66666666666666696</v>
      </c>
      <c r="E31" s="181"/>
      <c r="F31" s="179"/>
      <c r="G31" s="181"/>
      <c r="H31" s="179"/>
      <c r="I31" s="130">
        <v>45687</v>
      </c>
      <c r="J31" s="92">
        <v>0.375</v>
      </c>
      <c r="K31" s="181"/>
      <c r="L31" s="179"/>
      <c r="M31" s="181"/>
      <c r="N31" s="179"/>
      <c r="O31" s="181"/>
      <c r="P31" s="179"/>
      <c r="Q31" s="181"/>
      <c r="R31" s="179"/>
      <c r="S31" s="181"/>
      <c r="T31" s="179"/>
      <c r="U31" s="130">
        <v>45820</v>
      </c>
      <c r="V31" s="92">
        <v>0.375</v>
      </c>
      <c r="W31" s="130">
        <v>45904</v>
      </c>
      <c r="X31" s="95">
        <v>0.375</v>
      </c>
    </row>
    <row r="32" spans="1:24">
      <c r="A32" s="246"/>
      <c r="B32" s="246"/>
      <c r="C32" s="190"/>
      <c r="D32" s="180"/>
      <c r="E32" s="182"/>
      <c r="F32" s="180"/>
      <c r="G32" s="182"/>
      <c r="H32" s="180"/>
      <c r="I32" s="131">
        <v>45701</v>
      </c>
      <c r="J32" s="93">
        <v>0.375</v>
      </c>
      <c r="K32" s="182"/>
      <c r="L32" s="180"/>
      <c r="M32" s="182"/>
      <c r="N32" s="180"/>
      <c r="O32" s="182"/>
      <c r="P32" s="180"/>
      <c r="Q32" s="182"/>
      <c r="R32" s="180"/>
      <c r="S32" s="182"/>
      <c r="T32" s="180"/>
      <c r="U32" s="131">
        <v>45834</v>
      </c>
      <c r="V32" s="93">
        <v>0.375</v>
      </c>
      <c r="W32" s="131">
        <v>45925</v>
      </c>
      <c r="X32" s="96">
        <v>0.375</v>
      </c>
    </row>
    <row r="33" spans="1:24">
      <c r="A33" s="246"/>
      <c r="B33" s="246"/>
      <c r="C33" s="183"/>
      <c r="D33" s="185"/>
      <c r="E33" s="187"/>
      <c r="F33" s="185"/>
      <c r="G33" s="187"/>
      <c r="H33" s="185"/>
      <c r="I33" s="131"/>
      <c r="J33" s="93"/>
      <c r="K33" s="187"/>
      <c r="L33" s="185"/>
      <c r="M33" s="187"/>
      <c r="N33" s="185"/>
      <c r="O33" s="187"/>
      <c r="P33" s="185"/>
      <c r="Q33" s="187"/>
      <c r="R33" s="185"/>
      <c r="S33" s="187"/>
      <c r="T33" s="185"/>
      <c r="U33" s="131">
        <v>45848</v>
      </c>
      <c r="V33" s="93">
        <v>0.375</v>
      </c>
      <c r="W33" s="131"/>
      <c r="X33" s="96"/>
    </row>
    <row r="34" spans="1:24" ht="12.75" thickBot="1">
      <c r="A34" s="242"/>
      <c r="B34" s="242"/>
      <c r="C34" s="184"/>
      <c r="D34" s="186"/>
      <c r="E34" s="188"/>
      <c r="F34" s="186"/>
      <c r="G34" s="188"/>
      <c r="H34" s="186"/>
      <c r="I34" s="132"/>
      <c r="J34" s="94"/>
      <c r="K34" s="188"/>
      <c r="L34" s="186"/>
      <c r="M34" s="188"/>
      <c r="N34" s="186"/>
      <c r="O34" s="188"/>
      <c r="P34" s="186"/>
      <c r="Q34" s="188"/>
      <c r="R34" s="186"/>
      <c r="S34" s="188"/>
      <c r="T34" s="186"/>
      <c r="U34" s="132"/>
      <c r="V34" s="94"/>
      <c r="W34" s="132"/>
      <c r="X34" s="97"/>
    </row>
    <row r="35" spans="1:24" ht="15" customHeight="1">
      <c r="A35" s="241" t="s">
        <v>390</v>
      </c>
      <c r="B35" s="241" t="s">
        <v>87</v>
      </c>
      <c r="C35" s="189" t="s">
        <v>47</v>
      </c>
      <c r="D35" s="179"/>
      <c r="E35" s="181" t="s">
        <v>47</v>
      </c>
      <c r="F35" s="179"/>
      <c r="G35" s="181" t="s">
        <v>47</v>
      </c>
      <c r="H35" s="179"/>
      <c r="I35" s="130">
        <v>45692</v>
      </c>
      <c r="J35" s="92">
        <v>0.35416666666666602</v>
      </c>
      <c r="K35" s="181" t="s">
        <v>47</v>
      </c>
      <c r="L35" s="179"/>
      <c r="M35" s="181" t="s">
        <v>47</v>
      </c>
      <c r="N35" s="179"/>
      <c r="O35" s="181" t="s">
        <v>47</v>
      </c>
      <c r="P35" s="179"/>
      <c r="Q35" s="181" t="s">
        <v>47</v>
      </c>
      <c r="R35" s="179"/>
      <c r="S35" s="181" t="s">
        <v>47</v>
      </c>
      <c r="T35" s="179"/>
      <c r="U35" s="130">
        <v>45832</v>
      </c>
      <c r="V35" s="92">
        <v>0.35416666666666602</v>
      </c>
      <c r="W35" s="130">
        <v>45909</v>
      </c>
      <c r="X35" s="95">
        <v>0.35416666666666602</v>
      </c>
    </row>
    <row r="36" spans="1:24">
      <c r="A36" s="246"/>
      <c r="B36" s="242"/>
      <c r="C36" s="190"/>
      <c r="D36" s="180"/>
      <c r="E36" s="182"/>
      <c r="F36" s="180"/>
      <c r="G36" s="182"/>
      <c r="H36" s="180"/>
      <c r="I36" s="131">
        <v>45706</v>
      </c>
      <c r="J36" s="93">
        <v>0.35416666666666602</v>
      </c>
      <c r="K36" s="182"/>
      <c r="L36" s="180"/>
      <c r="M36" s="182"/>
      <c r="N36" s="180"/>
      <c r="O36" s="182"/>
      <c r="P36" s="180"/>
      <c r="Q36" s="182"/>
      <c r="R36" s="180"/>
      <c r="S36" s="182"/>
      <c r="T36" s="180"/>
      <c r="U36" s="131">
        <v>45846</v>
      </c>
      <c r="V36" s="93">
        <v>0.35416666666666602</v>
      </c>
      <c r="W36" s="131">
        <v>45923</v>
      </c>
      <c r="X36" s="96">
        <v>0.35416666666666602</v>
      </c>
    </row>
    <row r="37" spans="1:24" ht="15" customHeight="1">
      <c r="A37" s="246"/>
      <c r="B37" s="241" t="s">
        <v>88</v>
      </c>
      <c r="C37" s="183"/>
      <c r="D37" s="185"/>
      <c r="E37" s="187"/>
      <c r="F37" s="185"/>
      <c r="G37" s="187"/>
      <c r="H37" s="185"/>
      <c r="I37" s="131"/>
      <c r="J37" s="93"/>
      <c r="K37" s="187"/>
      <c r="L37" s="185"/>
      <c r="M37" s="187"/>
      <c r="N37" s="185"/>
      <c r="O37" s="187"/>
      <c r="P37" s="185"/>
      <c r="Q37" s="187"/>
      <c r="R37" s="185"/>
      <c r="S37" s="187"/>
      <c r="T37" s="185"/>
      <c r="U37" s="131"/>
      <c r="V37" s="93"/>
      <c r="W37" s="131"/>
      <c r="X37" s="96"/>
    </row>
    <row r="38" spans="1:24" ht="12.75" thickBot="1">
      <c r="A38" s="242"/>
      <c r="B38" s="242"/>
      <c r="C38" s="184"/>
      <c r="D38" s="186"/>
      <c r="E38" s="188"/>
      <c r="F38" s="186"/>
      <c r="G38" s="188"/>
      <c r="H38" s="186"/>
      <c r="I38" s="132"/>
      <c r="J38" s="94"/>
      <c r="K38" s="188"/>
      <c r="L38" s="186"/>
      <c r="M38" s="188"/>
      <c r="N38" s="186"/>
      <c r="O38" s="188"/>
      <c r="P38" s="186"/>
      <c r="Q38" s="188"/>
      <c r="R38" s="186"/>
      <c r="S38" s="188"/>
      <c r="T38" s="186"/>
      <c r="U38" s="132"/>
      <c r="V38" s="94"/>
      <c r="W38" s="132"/>
      <c r="X38" s="97"/>
    </row>
    <row r="39" spans="1:24" ht="15" customHeight="1">
      <c r="A39" s="241" t="s">
        <v>210</v>
      </c>
      <c r="B39" s="241" t="s">
        <v>211</v>
      </c>
      <c r="C39" s="189"/>
      <c r="D39" s="179"/>
      <c r="E39" s="181"/>
      <c r="F39" s="179"/>
      <c r="G39" s="181"/>
      <c r="H39" s="179"/>
      <c r="I39" s="130"/>
      <c r="J39" s="92"/>
      <c r="K39" s="181"/>
      <c r="L39" s="179"/>
      <c r="M39" s="181"/>
      <c r="N39" s="179"/>
      <c r="O39" s="181"/>
      <c r="P39" s="179"/>
      <c r="Q39" s="181"/>
      <c r="R39" s="179"/>
      <c r="S39" s="181"/>
      <c r="T39" s="179"/>
      <c r="U39" s="130">
        <v>45819</v>
      </c>
      <c r="V39" s="92">
        <v>0.375</v>
      </c>
      <c r="W39" s="130">
        <v>45904</v>
      </c>
      <c r="X39" s="95">
        <v>0.375</v>
      </c>
    </row>
    <row r="40" spans="1:24">
      <c r="A40" s="246"/>
      <c r="B40" s="246"/>
      <c r="C40" s="190"/>
      <c r="D40" s="180"/>
      <c r="E40" s="182"/>
      <c r="F40" s="180"/>
      <c r="G40" s="182"/>
      <c r="H40" s="180"/>
      <c r="I40" s="131">
        <v>45686</v>
      </c>
      <c r="J40" s="93">
        <v>0.375</v>
      </c>
      <c r="K40" s="182"/>
      <c r="L40" s="180"/>
      <c r="M40" s="182"/>
      <c r="N40" s="180"/>
      <c r="O40" s="182"/>
      <c r="P40" s="180"/>
      <c r="Q40" s="182"/>
      <c r="R40" s="180"/>
      <c r="S40" s="182"/>
      <c r="T40" s="180"/>
      <c r="U40" s="131">
        <v>45847</v>
      </c>
      <c r="V40" s="156">
        <v>0.375</v>
      </c>
      <c r="W40" s="131">
        <v>45925</v>
      </c>
      <c r="X40" s="96">
        <v>0.375</v>
      </c>
    </row>
    <row r="41" spans="1:24">
      <c r="A41" s="246"/>
      <c r="B41" s="246"/>
      <c r="C41" s="183"/>
      <c r="D41" s="185"/>
      <c r="E41" s="187"/>
      <c r="F41" s="185"/>
      <c r="G41" s="187"/>
      <c r="H41" s="185"/>
      <c r="I41" s="131">
        <v>45707</v>
      </c>
      <c r="J41" s="93">
        <v>0.375</v>
      </c>
      <c r="K41" s="187"/>
      <c r="L41" s="185"/>
      <c r="M41" s="187"/>
      <c r="N41" s="185"/>
      <c r="O41" s="187"/>
      <c r="P41" s="185"/>
      <c r="Q41" s="187"/>
      <c r="R41" s="185"/>
      <c r="S41" s="187"/>
      <c r="T41" s="185"/>
      <c r="U41" s="131"/>
      <c r="V41" s="93"/>
      <c r="W41" s="131"/>
      <c r="X41" s="96"/>
    </row>
    <row r="42" spans="1:24" ht="12.75" thickBot="1">
      <c r="A42" s="242"/>
      <c r="B42" s="242"/>
      <c r="C42" s="184"/>
      <c r="D42" s="186"/>
      <c r="E42" s="188"/>
      <c r="F42" s="186"/>
      <c r="G42" s="188"/>
      <c r="H42" s="186"/>
      <c r="I42" s="132"/>
      <c r="J42" s="94"/>
      <c r="K42" s="188"/>
      <c r="L42" s="186"/>
      <c r="M42" s="188"/>
      <c r="N42" s="186"/>
      <c r="O42" s="188"/>
      <c r="P42" s="186"/>
      <c r="Q42" s="188"/>
      <c r="R42" s="186"/>
      <c r="S42" s="188"/>
      <c r="T42" s="186"/>
      <c r="U42" s="132"/>
      <c r="V42" s="94"/>
      <c r="W42" s="132"/>
      <c r="X42" s="97"/>
    </row>
    <row r="43" spans="1:24" ht="15" customHeight="1">
      <c r="A43" s="241" t="s">
        <v>391</v>
      </c>
      <c r="B43" s="241" t="s">
        <v>389</v>
      </c>
      <c r="C43" s="189">
        <v>45608</v>
      </c>
      <c r="D43" s="179">
        <v>0.66666666666666696</v>
      </c>
      <c r="E43" s="181"/>
      <c r="F43" s="179"/>
      <c r="G43" s="181"/>
      <c r="H43" s="179"/>
      <c r="I43" s="130">
        <v>45685</v>
      </c>
      <c r="J43" s="92">
        <v>0.375</v>
      </c>
      <c r="K43" s="181"/>
      <c r="L43" s="179"/>
      <c r="M43" s="181"/>
      <c r="N43" s="179"/>
      <c r="O43" s="181"/>
      <c r="P43" s="179"/>
      <c r="Q43" s="181"/>
      <c r="R43" s="179"/>
      <c r="S43" s="181"/>
      <c r="T43" s="179"/>
      <c r="U43" s="130">
        <v>45818</v>
      </c>
      <c r="V43" s="92">
        <v>0.375</v>
      </c>
      <c r="W43" s="130">
        <v>45902</v>
      </c>
      <c r="X43" s="95">
        <v>0.375</v>
      </c>
    </row>
    <row r="44" spans="1:24">
      <c r="A44" s="246"/>
      <c r="B44" s="246"/>
      <c r="C44" s="190"/>
      <c r="D44" s="180"/>
      <c r="E44" s="182"/>
      <c r="F44" s="180"/>
      <c r="G44" s="182"/>
      <c r="H44" s="180"/>
      <c r="I44" s="131">
        <v>45699</v>
      </c>
      <c r="J44" s="93">
        <v>0.375</v>
      </c>
      <c r="K44" s="182"/>
      <c r="L44" s="180"/>
      <c r="M44" s="182"/>
      <c r="N44" s="180"/>
      <c r="O44" s="182"/>
      <c r="P44" s="180"/>
      <c r="Q44" s="182"/>
      <c r="R44" s="180"/>
      <c r="S44" s="182"/>
      <c r="T44" s="180"/>
      <c r="U44" s="131">
        <v>45832</v>
      </c>
      <c r="V44" s="93">
        <v>0.375</v>
      </c>
      <c r="W44" s="131">
        <v>45923</v>
      </c>
      <c r="X44" s="96">
        <v>0.375</v>
      </c>
    </row>
    <row r="45" spans="1:24">
      <c r="A45" s="246"/>
      <c r="B45" s="246"/>
      <c r="C45" s="183"/>
      <c r="D45" s="185"/>
      <c r="E45" s="187"/>
      <c r="F45" s="185"/>
      <c r="G45" s="187"/>
      <c r="H45" s="185"/>
      <c r="I45" s="131"/>
      <c r="J45" s="93"/>
      <c r="K45" s="187"/>
      <c r="L45" s="185"/>
      <c r="M45" s="187"/>
      <c r="N45" s="185"/>
      <c r="O45" s="187"/>
      <c r="P45" s="185"/>
      <c r="Q45" s="187"/>
      <c r="R45" s="185"/>
      <c r="S45" s="187"/>
      <c r="T45" s="185"/>
      <c r="U45" s="131">
        <v>45846</v>
      </c>
      <c r="V45" s="93">
        <v>0.375</v>
      </c>
      <c r="W45" s="131"/>
      <c r="X45" s="96"/>
    </row>
    <row r="46" spans="1:24" ht="14.25" customHeight="1" thickBot="1">
      <c r="A46" s="242"/>
      <c r="B46" s="242"/>
      <c r="C46" s="184"/>
      <c r="D46" s="186"/>
      <c r="E46" s="188"/>
      <c r="F46" s="186"/>
      <c r="G46" s="188"/>
      <c r="H46" s="186"/>
      <c r="I46" s="132"/>
      <c r="J46" s="94"/>
      <c r="K46" s="188"/>
      <c r="L46" s="186"/>
      <c r="M46" s="188"/>
      <c r="N46" s="186"/>
      <c r="O46" s="188"/>
      <c r="P46" s="186"/>
      <c r="Q46" s="188"/>
      <c r="R46" s="186"/>
      <c r="S46" s="188"/>
      <c r="T46" s="186"/>
      <c r="U46" s="132"/>
      <c r="V46" s="94"/>
      <c r="W46" s="132"/>
      <c r="X46" s="97"/>
    </row>
    <row r="47" spans="1:24" ht="14.25" customHeight="1">
      <c r="A47" s="241" t="s">
        <v>392</v>
      </c>
      <c r="B47" s="241" t="s">
        <v>381</v>
      </c>
      <c r="C47" s="189">
        <v>45611</v>
      </c>
      <c r="D47" s="179">
        <v>0.66666666666666696</v>
      </c>
      <c r="E47" s="181"/>
      <c r="F47" s="179"/>
      <c r="G47" s="181"/>
      <c r="H47" s="179"/>
      <c r="I47" s="130">
        <v>45695</v>
      </c>
      <c r="J47" s="92">
        <v>0.41666666666666702</v>
      </c>
      <c r="K47" s="181"/>
      <c r="L47" s="179"/>
      <c r="M47" s="181"/>
      <c r="N47" s="179"/>
      <c r="O47" s="181"/>
      <c r="P47" s="179"/>
      <c r="Q47" s="181"/>
      <c r="R47" s="179"/>
      <c r="S47" s="181"/>
      <c r="T47" s="179"/>
      <c r="U47" s="130">
        <v>45828</v>
      </c>
      <c r="V47" s="92">
        <v>0.41666666666666702</v>
      </c>
      <c r="W47" s="130">
        <v>45905</v>
      </c>
      <c r="X47" s="95">
        <v>0.41666666666666702</v>
      </c>
    </row>
    <row r="48" spans="1:24" ht="14.25" customHeight="1">
      <c r="A48" s="246"/>
      <c r="B48" s="246"/>
      <c r="C48" s="190"/>
      <c r="D48" s="180"/>
      <c r="E48" s="182"/>
      <c r="F48" s="180"/>
      <c r="G48" s="182"/>
      <c r="H48" s="180"/>
      <c r="I48" s="131">
        <v>45709</v>
      </c>
      <c r="J48" s="93">
        <v>0.41666666666666702</v>
      </c>
      <c r="K48" s="182"/>
      <c r="L48" s="180"/>
      <c r="M48" s="182"/>
      <c r="N48" s="180"/>
      <c r="O48" s="182"/>
      <c r="P48" s="180"/>
      <c r="Q48" s="182"/>
      <c r="R48" s="180"/>
      <c r="S48" s="182"/>
      <c r="T48" s="180"/>
      <c r="U48" s="131">
        <v>45842</v>
      </c>
      <c r="V48" s="93">
        <v>0.41666666666666702</v>
      </c>
      <c r="W48" s="131">
        <v>45919</v>
      </c>
      <c r="X48" s="96">
        <v>0.41666666666666702</v>
      </c>
    </row>
    <row r="49" spans="1:24" ht="14.25" customHeight="1">
      <c r="A49" s="246"/>
      <c r="B49" s="246"/>
      <c r="C49" s="183"/>
      <c r="D49" s="185"/>
      <c r="E49" s="187"/>
      <c r="F49" s="185"/>
      <c r="G49" s="187"/>
      <c r="H49" s="185"/>
      <c r="I49" s="131"/>
      <c r="J49" s="93"/>
      <c r="K49" s="187"/>
      <c r="L49" s="185"/>
      <c r="M49" s="187"/>
      <c r="N49" s="185"/>
      <c r="O49" s="187"/>
      <c r="P49" s="185"/>
      <c r="Q49" s="187"/>
      <c r="R49" s="185"/>
      <c r="S49" s="187"/>
      <c r="T49" s="185"/>
      <c r="U49" s="131"/>
      <c r="V49" s="93"/>
      <c r="W49" s="131"/>
      <c r="X49" s="96"/>
    </row>
    <row r="50" spans="1:24" ht="12.75" thickBot="1">
      <c r="A50" s="242"/>
      <c r="B50" s="242"/>
      <c r="C50" s="184"/>
      <c r="D50" s="186"/>
      <c r="E50" s="188"/>
      <c r="F50" s="186"/>
      <c r="G50" s="188"/>
      <c r="H50" s="186"/>
      <c r="I50" s="132"/>
      <c r="J50" s="94"/>
      <c r="K50" s="188"/>
      <c r="L50" s="186"/>
      <c r="M50" s="188"/>
      <c r="N50" s="186"/>
      <c r="O50" s="188"/>
      <c r="P50" s="186"/>
      <c r="Q50" s="188"/>
      <c r="R50" s="186"/>
      <c r="S50" s="188"/>
      <c r="T50" s="186"/>
      <c r="U50" s="132"/>
      <c r="V50" s="94"/>
      <c r="W50" s="132"/>
      <c r="X50" s="97"/>
    </row>
    <row r="51" spans="1:24" ht="14.25" customHeight="1">
      <c r="A51" s="241" t="s">
        <v>393</v>
      </c>
      <c r="B51" s="241" t="s">
        <v>297</v>
      </c>
      <c r="C51" s="189"/>
      <c r="D51" s="179"/>
      <c r="E51" s="181"/>
      <c r="F51" s="179"/>
      <c r="G51" s="181"/>
      <c r="H51" s="179"/>
      <c r="I51" s="130">
        <v>45692</v>
      </c>
      <c r="J51" s="92">
        <v>0.375</v>
      </c>
      <c r="K51" s="181"/>
      <c r="L51" s="179"/>
      <c r="M51" s="181"/>
      <c r="N51" s="179"/>
      <c r="O51" s="181"/>
      <c r="P51" s="179"/>
      <c r="Q51" s="181"/>
      <c r="R51" s="179"/>
      <c r="S51" s="181"/>
      <c r="T51" s="179"/>
      <c r="U51" s="130">
        <v>45825</v>
      </c>
      <c r="V51" s="92">
        <v>0.375</v>
      </c>
      <c r="W51" s="130">
        <v>45909</v>
      </c>
      <c r="X51" s="95">
        <v>0.375</v>
      </c>
    </row>
    <row r="52" spans="1:24" ht="14.25" customHeight="1">
      <c r="A52" s="246"/>
      <c r="B52" s="242"/>
      <c r="C52" s="190"/>
      <c r="D52" s="180"/>
      <c r="E52" s="182"/>
      <c r="F52" s="180"/>
      <c r="G52" s="182"/>
      <c r="H52" s="180"/>
      <c r="I52" s="131">
        <v>45706</v>
      </c>
      <c r="J52" s="93">
        <v>0.375</v>
      </c>
      <c r="K52" s="182"/>
      <c r="L52" s="180"/>
      <c r="M52" s="182"/>
      <c r="N52" s="180"/>
      <c r="O52" s="182"/>
      <c r="P52" s="180"/>
      <c r="Q52" s="182"/>
      <c r="R52" s="180"/>
      <c r="S52" s="182"/>
      <c r="T52" s="180"/>
      <c r="U52" s="131">
        <v>45839</v>
      </c>
      <c r="V52" s="93">
        <v>0.375</v>
      </c>
      <c r="W52" s="131">
        <v>45923</v>
      </c>
      <c r="X52" s="96">
        <v>0.375</v>
      </c>
    </row>
    <row r="53" spans="1:24" ht="14.25" customHeight="1">
      <c r="A53" s="246"/>
      <c r="B53" s="241" t="s">
        <v>298</v>
      </c>
      <c r="C53" s="183"/>
      <c r="D53" s="185"/>
      <c r="E53" s="187"/>
      <c r="F53" s="185"/>
      <c r="G53" s="187"/>
      <c r="H53" s="185"/>
      <c r="I53" s="131"/>
      <c r="J53" s="93"/>
      <c r="K53" s="187"/>
      <c r="L53" s="185"/>
      <c r="M53" s="187"/>
      <c r="N53" s="185"/>
      <c r="O53" s="187"/>
      <c r="P53" s="185"/>
      <c r="Q53" s="187"/>
      <c r="R53" s="185"/>
      <c r="S53" s="187"/>
      <c r="T53" s="185"/>
      <c r="U53" s="131"/>
      <c r="V53" s="93"/>
      <c r="W53" s="131"/>
      <c r="X53" s="96"/>
    </row>
    <row r="54" spans="1:24" ht="12.75" thickBot="1">
      <c r="A54" s="242"/>
      <c r="B54" s="242"/>
      <c r="C54" s="184"/>
      <c r="D54" s="186"/>
      <c r="E54" s="188"/>
      <c r="F54" s="186"/>
      <c r="G54" s="188"/>
      <c r="H54" s="186"/>
      <c r="I54" s="132"/>
      <c r="J54" s="94"/>
      <c r="K54" s="188"/>
      <c r="L54" s="186"/>
      <c r="M54" s="188"/>
      <c r="N54" s="186"/>
      <c r="O54" s="188"/>
      <c r="P54" s="186"/>
      <c r="Q54" s="188"/>
      <c r="R54" s="186"/>
      <c r="S54" s="188"/>
      <c r="T54" s="186"/>
      <c r="U54" s="132"/>
      <c r="V54" s="94"/>
      <c r="W54" s="132"/>
      <c r="X54" s="97"/>
    </row>
    <row r="55" spans="1:24" ht="15" customHeight="1">
      <c r="A55" s="241" t="s">
        <v>58</v>
      </c>
      <c r="B55" s="241" t="s">
        <v>43</v>
      </c>
      <c r="C55" s="189"/>
      <c r="D55" s="179"/>
      <c r="E55" s="181"/>
      <c r="F55" s="179"/>
      <c r="G55" s="181"/>
      <c r="H55" s="179"/>
      <c r="I55" s="130"/>
      <c r="J55" s="92"/>
      <c r="K55" s="181"/>
      <c r="L55" s="179"/>
      <c r="M55" s="181"/>
      <c r="N55" s="179"/>
      <c r="O55" s="181"/>
      <c r="P55" s="179"/>
      <c r="Q55" s="181"/>
      <c r="R55" s="179"/>
      <c r="S55" s="181"/>
      <c r="T55" s="179"/>
      <c r="U55" s="130"/>
      <c r="V55" s="92"/>
      <c r="W55" s="130"/>
      <c r="X55" s="95"/>
    </row>
    <row r="56" spans="1:24">
      <c r="A56" s="246"/>
      <c r="B56" s="246"/>
      <c r="C56" s="190"/>
      <c r="D56" s="180"/>
      <c r="E56" s="182"/>
      <c r="F56" s="180"/>
      <c r="G56" s="182"/>
      <c r="H56" s="180"/>
      <c r="I56" s="131"/>
      <c r="J56" s="93"/>
      <c r="K56" s="182"/>
      <c r="L56" s="180"/>
      <c r="M56" s="182"/>
      <c r="N56" s="180"/>
      <c r="O56" s="182"/>
      <c r="P56" s="180"/>
      <c r="Q56" s="182"/>
      <c r="R56" s="180"/>
      <c r="S56" s="182"/>
      <c r="T56" s="180"/>
      <c r="U56" s="131"/>
      <c r="V56" s="93"/>
      <c r="W56" s="131"/>
      <c r="X56" s="96"/>
    </row>
    <row r="57" spans="1:24">
      <c r="A57" s="246"/>
      <c r="B57" s="246"/>
      <c r="C57" s="183"/>
      <c r="D57" s="185"/>
      <c r="E57" s="187"/>
      <c r="F57" s="185"/>
      <c r="G57" s="187"/>
      <c r="H57" s="185"/>
      <c r="I57" s="131"/>
      <c r="J57" s="93"/>
      <c r="K57" s="187"/>
      <c r="L57" s="185"/>
      <c r="M57" s="187"/>
      <c r="N57" s="185"/>
      <c r="O57" s="187"/>
      <c r="P57" s="185"/>
      <c r="Q57" s="187"/>
      <c r="R57" s="185"/>
      <c r="S57" s="187"/>
      <c r="T57" s="185"/>
      <c r="U57" s="131"/>
      <c r="V57" s="93"/>
      <c r="W57" s="131"/>
      <c r="X57" s="96"/>
    </row>
    <row r="58" spans="1:24" ht="12.75" thickBot="1">
      <c r="A58" s="242"/>
      <c r="B58" s="242"/>
      <c r="C58" s="184"/>
      <c r="D58" s="186"/>
      <c r="E58" s="188"/>
      <c r="F58" s="186"/>
      <c r="G58" s="188"/>
      <c r="H58" s="186"/>
      <c r="I58" s="132"/>
      <c r="J58" s="94"/>
      <c r="K58" s="188"/>
      <c r="L58" s="186"/>
      <c r="M58" s="188"/>
      <c r="N58" s="186"/>
      <c r="O58" s="188"/>
      <c r="P58" s="186"/>
      <c r="Q58" s="188"/>
      <c r="R58" s="186"/>
      <c r="S58" s="188"/>
      <c r="T58" s="186"/>
      <c r="U58" s="132"/>
      <c r="V58" s="94"/>
      <c r="W58" s="132"/>
      <c r="X58" s="97"/>
    </row>
    <row r="59" spans="1:24" ht="15" customHeight="1">
      <c r="A59" s="314" t="s">
        <v>394</v>
      </c>
      <c r="B59" s="314" t="s">
        <v>395</v>
      </c>
      <c r="C59" s="189"/>
      <c r="D59" s="179"/>
      <c r="E59" s="181"/>
      <c r="F59" s="179"/>
      <c r="G59" s="181"/>
      <c r="H59" s="179"/>
      <c r="I59" s="130">
        <v>45693</v>
      </c>
      <c r="J59" s="92">
        <v>0.5</v>
      </c>
      <c r="K59" s="181"/>
      <c r="L59" s="179"/>
      <c r="M59" s="181"/>
      <c r="N59" s="179"/>
      <c r="O59" s="181"/>
      <c r="P59" s="179"/>
      <c r="Q59" s="181"/>
      <c r="R59" s="179"/>
      <c r="S59" s="181"/>
      <c r="T59" s="179"/>
      <c r="U59" s="130">
        <v>45826</v>
      </c>
      <c r="V59" s="92">
        <v>0.5</v>
      </c>
      <c r="W59" s="130">
        <v>45910</v>
      </c>
      <c r="X59" s="95">
        <v>0.5</v>
      </c>
    </row>
    <row r="60" spans="1:24">
      <c r="A60" s="315"/>
      <c r="B60" s="315"/>
      <c r="C60" s="190"/>
      <c r="D60" s="180"/>
      <c r="E60" s="182"/>
      <c r="F60" s="180"/>
      <c r="G60" s="182"/>
      <c r="H60" s="180"/>
      <c r="I60" s="131">
        <v>45707</v>
      </c>
      <c r="J60" s="93">
        <v>0.5</v>
      </c>
      <c r="K60" s="182"/>
      <c r="L60" s="180"/>
      <c r="M60" s="182"/>
      <c r="N60" s="180"/>
      <c r="O60" s="182"/>
      <c r="P60" s="180"/>
      <c r="Q60" s="182"/>
      <c r="R60" s="180"/>
      <c r="S60" s="182"/>
      <c r="T60" s="180"/>
      <c r="U60" s="131">
        <v>45840</v>
      </c>
      <c r="V60" s="93">
        <v>0.5</v>
      </c>
      <c r="W60" s="131">
        <v>45923</v>
      </c>
      <c r="X60" s="96">
        <v>0.5</v>
      </c>
    </row>
    <row r="61" spans="1:24">
      <c r="A61" s="315"/>
      <c r="B61" s="315"/>
      <c r="C61" s="183"/>
      <c r="D61" s="185"/>
      <c r="E61" s="187"/>
      <c r="F61" s="185"/>
      <c r="G61" s="187"/>
      <c r="H61" s="185"/>
      <c r="I61" s="131"/>
      <c r="J61" s="93"/>
      <c r="K61" s="187"/>
      <c r="L61" s="185"/>
      <c r="M61" s="187"/>
      <c r="N61" s="185"/>
      <c r="O61" s="187"/>
      <c r="P61" s="185"/>
      <c r="Q61" s="187"/>
      <c r="R61" s="185"/>
      <c r="S61" s="187"/>
      <c r="T61" s="185"/>
      <c r="U61" s="131"/>
      <c r="V61" s="93"/>
      <c r="W61" s="131"/>
      <c r="X61" s="96"/>
    </row>
    <row r="62" spans="1:24" ht="12.75" thickBot="1">
      <c r="A62" s="316"/>
      <c r="B62" s="316"/>
      <c r="C62" s="184"/>
      <c r="D62" s="186"/>
      <c r="E62" s="188"/>
      <c r="F62" s="186"/>
      <c r="G62" s="188"/>
      <c r="H62" s="186"/>
      <c r="I62" s="132"/>
      <c r="J62" s="94"/>
      <c r="K62" s="188"/>
      <c r="L62" s="186"/>
      <c r="M62" s="188"/>
      <c r="N62" s="186"/>
      <c r="O62" s="188"/>
      <c r="P62" s="186"/>
      <c r="Q62" s="188"/>
      <c r="R62" s="186"/>
      <c r="S62" s="188"/>
      <c r="T62" s="186"/>
      <c r="U62" s="132"/>
      <c r="V62" s="94"/>
      <c r="W62" s="132"/>
      <c r="X62" s="97"/>
    </row>
    <row r="63" spans="1:24">
      <c r="A63" s="241" t="s">
        <v>396</v>
      </c>
      <c r="B63" s="241" t="s">
        <v>298</v>
      </c>
      <c r="C63" s="189"/>
      <c r="D63" s="179"/>
      <c r="E63" s="181"/>
      <c r="F63" s="179"/>
      <c r="G63" s="181"/>
      <c r="H63" s="179"/>
      <c r="I63" s="130">
        <v>45694</v>
      </c>
      <c r="J63" s="92">
        <v>0.5</v>
      </c>
      <c r="K63" s="181"/>
      <c r="L63" s="179"/>
      <c r="M63" s="181"/>
      <c r="N63" s="179"/>
      <c r="O63" s="181"/>
      <c r="P63" s="179"/>
      <c r="Q63" s="181"/>
      <c r="R63" s="179"/>
      <c r="S63" s="181"/>
      <c r="T63" s="179"/>
      <c r="U63" s="130">
        <v>45820</v>
      </c>
      <c r="V63" s="92">
        <v>0.5</v>
      </c>
      <c r="W63" s="130">
        <v>45911</v>
      </c>
      <c r="X63" s="95">
        <v>0.5</v>
      </c>
    </row>
    <row r="64" spans="1:24">
      <c r="A64" s="246"/>
      <c r="B64" s="242"/>
      <c r="C64" s="190"/>
      <c r="D64" s="180"/>
      <c r="E64" s="182"/>
      <c r="F64" s="180"/>
      <c r="G64" s="182"/>
      <c r="H64" s="180"/>
      <c r="I64" s="131">
        <v>45708</v>
      </c>
      <c r="J64" s="93">
        <v>0.5</v>
      </c>
      <c r="K64" s="182"/>
      <c r="L64" s="180"/>
      <c r="M64" s="182"/>
      <c r="N64" s="180"/>
      <c r="O64" s="182"/>
      <c r="P64" s="180"/>
      <c r="Q64" s="182"/>
      <c r="R64" s="180"/>
      <c r="S64" s="182"/>
      <c r="T64" s="180"/>
      <c r="U64" s="131">
        <v>45834</v>
      </c>
      <c r="V64" s="93">
        <v>0.5</v>
      </c>
      <c r="W64" s="131">
        <v>45925</v>
      </c>
      <c r="X64" s="96">
        <v>0.5</v>
      </c>
    </row>
    <row r="65" spans="1:24" ht="15" customHeight="1">
      <c r="A65" s="246"/>
      <c r="B65" s="241" t="s">
        <v>297</v>
      </c>
      <c r="C65" s="183"/>
      <c r="D65" s="185"/>
      <c r="E65" s="187"/>
      <c r="F65" s="185"/>
      <c r="G65" s="187"/>
      <c r="H65" s="185"/>
      <c r="I65" s="131"/>
      <c r="J65" s="93"/>
      <c r="K65" s="187"/>
      <c r="L65" s="185"/>
      <c r="M65" s="187"/>
      <c r="N65" s="185"/>
      <c r="O65" s="187"/>
      <c r="P65" s="185"/>
      <c r="Q65" s="187"/>
      <c r="R65" s="185"/>
      <c r="S65" s="187"/>
      <c r="T65" s="185"/>
      <c r="U65" s="131"/>
      <c r="V65" s="93"/>
      <c r="W65" s="131"/>
      <c r="X65" s="96"/>
    </row>
    <row r="66" spans="1:24" ht="12.75" thickBot="1">
      <c r="A66" s="242"/>
      <c r="B66" s="242"/>
      <c r="C66" s="184"/>
      <c r="D66" s="186"/>
      <c r="E66" s="188"/>
      <c r="F66" s="186"/>
      <c r="G66" s="188"/>
      <c r="H66" s="186"/>
      <c r="I66" s="132"/>
      <c r="J66" s="94"/>
      <c r="K66" s="188"/>
      <c r="L66" s="186"/>
      <c r="M66" s="188"/>
      <c r="N66" s="186"/>
      <c r="O66" s="188"/>
      <c r="P66" s="186"/>
      <c r="Q66" s="188"/>
      <c r="R66" s="186"/>
      <c r="S66" s="188"/>
      <c r="T66" s="186"/>
      <c r="U66" s="132"/>
      <c r="V66" s="94"/>
      <c r="W66" s="132"/>
      <c r="X66" s="97"/>
    </row>
    <row r="67" spans="1:24" ht="15" customHeight="1">
      <c r="A67" s="241" t="s">
        <v>397</v>
      </c>
      <c r="B67" s="241" t="s">
        <v>398</v>
      </c>
      <c r="C67" s="189"/>
      <c r="D67" s="179"/>
      <c r="E67" s="181"/>
      <c r="F67" s="179"/>
      <c r="G67" s="181"/>
      <c r="H67" s="179"/>
      <c r="I67" s="130">
        <v>45693</v>
      </c>
      <c r="J67" s="92">
        <v>0.375</v>
      </c>
      <c r="K67" s="181"/>
      <c r="L67" s="179"/>
      <c r="M67" s="181"/>
      <c r="N67" s="179"/>
      <c r="O67" s="181"/>
      <c r="P67" s="179"/>
      <c r="Q67" s="181"/>
      <c r="R67" s="179"/>
      <c r="S67" s="181"/>
      <c r="T67" s="179"/>
      <c r="U67" s="130">
        <v>45826</v>
      </c>
      <c r="V67" s="92">
        <v>0.375</v>
      </c>
      <c r="W67" s="130">
        <v>45903</v>
      </c>
      <c r="X67" s="95">
        <v>0.375</v>
      </c>
    </row>
    <row r="68" spans="1:24">
      <c r="A68" s="246"/>
      <c r="B68" s="246"/>
      <c r="C68" s="190"/>
      <c r="D68" s="180"/>
      <c r="E68" s="182"/>
      <c r="F68" s="180"/>
      <c r="G68" s="182"/>
      <c r="H68" s="180"/>
      <c r="I68" s="131">
        <v>45700</v>
      </c>
      <c r="J68" s="93">
        <v>0.375</v>
      </c>
      <c r="K68" s="182"/>
      <c r="L68" s="180"/>
      <c r="M68" s="182"/>
      <c r="N68" s="180"/>
      <c r="O68" s="182"/>
      <c r="P68" s="180"/>
      <c r="Q68" s="182"/>
      <c r="R68" s="180"/>
      <c r="S68" s="182"/>
      <c r="T68" s="180"/>
      <c r="U68" s="131">
        <v>45833</v>
      </c>
      <c r="V68" s="93">
        <v>0.375</v>
      </c>
      <c r="W68" s="131">
        <v>45910</v>
      </c>
      <c r="X68" s="96">
        <v>0.375</v>
      </c>
    </row>
    <row r="69" spans="1:24">
      <c r="A69" s="246"/>
      <c r="B69" s="246"/>
      <c r="C69" s="183"/>
      <c r="D69" s="185"/>
      <c r="E69" s="187"/>
      <c r="F69" s="185"/>
      <c r="G69" s="187"/>
      <c r="H69" s="185"/>
      <c r="I69" s="131">
        <v>45707</v>
      </c>
      <c r="J69" s="93">
        <v>0.375</v>
      </c>
      <c r="K69" s="187"/>
      <c r="L69" s="185"/>
      <c r="M69" s="187"/>
      <c r="N69" s="185"/>
      <c r="O69" s="187"/>
      <c r="P69" s="185"/>
      <c r="Q69" s="187"/>
      <c r="R69" s="185"/>
      <c r="S69" s="187"/>
      <c r="T69" s="185"/>
      <c r="U69" s="131">
        <v>45840</v>
      </c>
      <c r="V69" s="93">
        <v>0.375</v>
      </c>
      <c r="W69" s="131">
        <v>45924</v>
      </c>
      <c r="X69" s="96">
        <v>0.375</v>
      </c>
    </row>
    <row r="70" spans="1:24" ht="12.75" thickBot="1">
      <c r="A70" s="242"/>
      <c r="B70" s="242"/>
      <c r="C70" s="184"/>
      <c r="D70" s="186"/>
      <c r="E70" s="188"/>
      <c r="F70" s="186"/>
      <c r="G70" s="188"/>
      <c r="H70" s="186"/>
      <c r="I70" s="132"/>
      <c r="J70" s="94"/>
      <c r="K70" s="188"/>
      <c r="L70" s="186"/>
      <c r="M70" s="188"/>
      <c r="N70" s="186"/>
      <c r="O70" s="188"/>
      <c r="P70" s="186"/>
      <c r="Q70" s="188"/>
      <c r="R70" s="186"/>
      <c r="S70" s="188"/>
      <c r="T70" s="186"/>
      <c r="U70" s="132"/>
      <c r="V70" s="94"/>
      <c r="W70" s="132"/>
      <c r="X70" s="97"/>
    </row>
    <row r="71" spans="1:24">
      <c r="A71" s="317" t="s">
        <v>399</v>
      </c>
      <c r="B71" s="318" t="s">
        <v>400</v>
      </c>
      <c r="C71" s="189"/>
      <c r="D71" s="179"/>
      <c r="E71" s="181"/>
      <c r="F71" s="179"/>
      <c r="G71" s="181"/>
      <c r="H71" s="179"/>
      <c r="I71" s="130"/>
      <c r="J71" s="92"/>
      <c r="K71" s="181"/>
      <c r="L71" s="179"/>
      <c r="M71" s="181"/>
      <c r="N71" s="179"/>
      <c r="O71" s="181">
        <v>45757</v>
      </c>
      <c r="P71" s="179">
        <v>0.625</v>
      </c>
      <c r="Q71" s="181"/>
      <c r="R71" s="179"/>
      <c r="S71" s="181"/>
      <c r="T71" s="179"/>
      <c r="U71" s="130"/>
      <c r="V71" s="92"/>
      <c r="W71" s="130"/>
      <c r="X71" s="95"/>
    </row>
    <row r="72" spans="1:24">
      <c r="A72" s="317"/>
      <c r="B72" s="318"/>
      <c r="C72" s="190"/>
      <c r="D72" s="180"/>
      <c r="E72" s="182"/>
      <c r="F72" s="180"/>
      <c r="G72" s="182"/>
      <c r="H72" s="180"/>
      <c r="I72" s="131">
        <v>45694</v>
      </c>
      <c r="J72" s="93">
        <v>0.375</v>
      </c>
      <c r="K72" s="182"/>
      <c r="L72" s="180"/>
      <c r="M72" s="182"/>
      <c r="N72" s="180"/>
      <c r="O72" s="182"/>
      <c r="P72" s="180"/>
      <c r="Q72" s="182"/>
      <c r="R72" s="180"/>
      <c r="S72" s="182"/>
      <c r="T72" s="180"/>
      <c r="U72" s="131">
        <v>45820</v>
      </c>
      <c r="V72" s="93">
        <v>0.375</v>
      </c>
      <c r="W72" s="131">
        <v>45897</v>
      </c>
      <c r="X72" s="96">
        <v>0.375</v>
      </c>
    </row>
    <row r="73" spans="1:24">
      <c r="A73" s="317"/>
      <c r="B73" s="318"/>
      <c r="C73" s="183"/>
      <c r="D73" s="185"/>
      <c r="E73" s="187"/>
      <c r="F73" s="185"/>
      <c r="G73" s="187"/>
      <c r="H73" s="185"/>
      <c r="I73" s="131">
        <v>45708</v>
      </c>
      <c r="J73" s="93">
        <v>0.375</v>
      </c>
      <c r="K73" s="187"/>
      <c r="L73" s="185"/>
      <c r="M73" s="187"/>
      <c r="N73" s="185"/>
      <c r="O73" s="187"/>
      <c r="P73" s="185"/>
      <c r="Q73" s="187"/>
      <c r="R73" s="185"/>
      <c r="S73" s="187"/>
      <c r="T73" s="185"/>
      <c r="U73" s="131">
        <v>45834</v>
      </c>
      <c r="V73" s="93">
        <v>0.375</v>
      </c>
      <c r="W73" s="131">
        <v>45911</v>
      </c>
      <c r="X73" s="96">
        <v>0.375</v>
      </c>
    </row>
    <row r="74" spans="1:24" ht="12.75" thickBot="1">
      <c r="A74" s="317"/>
      <c r="B74" s="318"/>
      <c r="C74" s="184"/>
      <c r="D74" s="186"/>
      <c r="E74" s="188"/>
      <c r="F74" s="186"/>
      <c r="G74" s="188"/>
      <c r="H74" s="186"/>
      <c r="I74" s="132"/>
      <c r="J74" s="94"/>
      <c r="K74" s="188"/>
      <c r="L74" s="186"/>
      <c r="M74" s="188"/>
      <c r="N74" s="186"/>
      <c r="O74" s="188"/>
      <c r="P74" s="186"/>
      <c r="Q74" s="188"/>
      <c r="R74" s="186"/>
      <c r="S74" s="188"/>
      <c r="T74" s="186"/>
      <c r="U74" s="132"/>
      <c r="V74" s="94"/>
      <c r="W74" s="132"/>
      <c r="X74" s="97"/>
    </row>
    <row r="75" spans="1:24" ht="15" customHeight="1">
      <c r="A75" s="241" t="s">
        <v>401</v>
      </c>
      <c r="B75" s="241" t="s">
        <v>402</v>
      </c>
      <c r="C75" s="189"/>
      <c r="D75" s="179"/>
      <c r="E75" s="181"/>
      <c r="F75" s="179"/>
      <c r="G75" s="181"/>
      <c r="H75" s="179"/>
      <c r="I75" s="130">
        <v>45692</v>
      </c>
      <c r="J75" s="92">
        <v>0.41666666666666702</v>
      </c>
      <c r="K75" s="181"/>
      <c r="L75" s="179"/>
      <c r="M75" s="181"/>
      <c r="N75" s="179"/>
      <c r="O75" s="181"/>
      <c r="P75" s="179"/>
      <c r="Q75" s="181"/>
      <c r="R75" s="179"/>
      <c r="S75" s="181"/>
      <c r="T75" s="179"/>
      <c r="U75" s="130">
        <v>45818</v>
      </c>
      <c r="V75" s="92">
        <v>0.41666666666666702</v>
      </c>
      <c r="W75" s="130">
        <v>45902</v>
      </c>
      <c r="X75" s="95">
        <v>0.41666666666666702</v>
      </c>
    </row>
    <row r="76" spans="1:24">
      <c r="A76" s="246"/>
      <c r="B76" s="246"/>
      <c r="C76" s="190"/>
      <c r="D76" s="180"/>
      <c r="E76" s="182"/>
      <c r="F76" s="180"/>
      <c r="G76" s="182"/>
      <c r="H76" s="180"/>
      <c r="I76" s="131">
        <v>45706</v>
      </c>
      <c r="J76" s="93">
        <v>0.41666666666666702</v>
      </c>
      <c r="K76" s="182"/>
      <c r="L76" s="180"/>
      <c r="M76" s="182"/>
      <c r="N76" s="180"/>
      <c r="O76" s="182"/>
      <c r="P76" s="180"/>
      <c r="Q76" s="182"/>
      <c r="R76" s="180"/>
      <c r="S76" s="182"/>
      <c r="T76" s="180"/>
      <c r="U76" s="131">
        <v>45832</v>
      </c>
      <c r="V76" s="93">
        <v>0.41666666666666702</v>
      </c>
      <c r="W76" s="131">
        <v>45923</v>
      </c>
      <c r="X76" s="96">
        <v>0.41666666666666702</v>
      </c>
    </row>
    <row r="77" spans="1:24">
      <c r="A77" s="246"/>
      <c r="B77" s="246"/>
      <c r="C77" s="183"/>
      <c r="D77" s="185"/>
      <c r="E77" s="187"/>
      <c r="F77" s="185"/>
      <c r="G77" s="187"/>
      <c r="H77" s="185"/>
      <c r="I77" s="131"/>
      <c r="J77" s="93"/>
      <c r="K77" s="187"/>
      <c r="L77" s="185"/>
      <c r="M77" s="187"/>
      <c r="N77" s="185"/>
      <c r="O77" s="187"/>
      <c r="P77" s="185"/>
      <c r="Q77" s="187"/>
      <c r="R77" s="185"/>
      <c r="S77" s="187"/>
      <c r="T77" s="185"/>
      <c r="U77" s="131"/>
      <c r="V77" s="93"/>
      <c r="W77" s="131"/>
      <c r="X77" s="96"/>
    </row>
    <row r="78" spans="1:24" ht="12.75" thickBot="1">
      <c r="A78" s="242"/>
      <c r="B78" s="242"/>
      <c r="C78" s="184"/>
      <c r="D78" s="186"/>
      <c r="E78" s="188"/>
      <c r="F78" s="186"/>
      <c r="G78" s="188"/>
      <c r="H78" s="186"/>
      <c r="I78" s="132"/>
      <c r="J78" s="94"/>
      <c r="K78" s="188"/>
      <c r="L78" s="186"/>
      <c r="M78" s="188"/>
      <c r="N78" s="186"/>
      <c r="O78" s="188"/>
      <c r="P78" s="186"/>
      <c r="Q78" s="188"/>
      <c r="R78" s="186"/>
      <c r="S78" s="188"/>
      <c r="T78" s="186"/>
      <c r="U78" s="132"/>
      <c r="V78" s="94"/>
      <c r="W78" s="132"/>
      <c r="X78" s="97"/>
    </row>
    <row r="79" spans="1:24" ht="15" customHeight="1">
      <c r="A79" s="241" t="s">
        <v>76</v>
      </c>
      <c r="B79" s="241" t="s">
        <v>43</v>
      </c>
      <c r="C79" s="189"/>
      <c r="D79" s="179"/>
      <c r="E79" s="181"/>
      <c r="F79" s="179"/>
      <c r="G79" s="181"/>
      <c r="H79" s="179"/>
      <c r="I79" s="130"/>
      <c r="J79" s="92"/>
      <c r="K79" s="181"/>
      <c r="L79" s="179"/>
      <c r="M79" s="181"/>
      <c r="N79" s="179"/>
      <c r="O79" s="181"/>
      <c r="P79" s="179"/>
      <c r="Q79" s="181"/>
      <c r="R79" s="179"/>
      <c r="S79" s="181"/>
      <c r="T79" s="179"/>
      <c r="U79" s="130"/>
      <c r="V79" s="92"/>
      <c r="W79" s="130"/>
      <c r="X79" s="95"/>
    </row>
    <row r="80" spans="1:24">
      <c r="A80" s="246"/>
      <c r="B80" s="246"/>
      <c r="C80" s="190"/>
      <c r="D80" s="180"/>
      <c r="E80" s="182"/>
      <c r="F80" s="180"/>
      <c r="G80" s="182"/>
      <c r="H80" s="180"/>
      <c r="I80" s="131"/>
      <c r="J80" s="93"/>
      <c r="K80" s="182"/>
      <c r="L80" s="180"/>
      <c r="M80" s="182"/>
      <c r="N80" s="180"/>
      <c r="O80" s="182"/>
      <c r="P80" s="180"/>
      <c r="Q80" s="182"/>
      <c r="R80" s="180"/>
      <c r="S80" s="182"/>
      <c r="T80" s="180"/>
      <c r="U80" s="131"/>
      <c r="V80" s="93"/>
      <c r="W80" s="131"/>
      <c r="X80" s="96"/>
    </row>
    <row r="81" spans="1:24">
      <c r="A81" s="246"/>
      <c r="B81" s="246"/>
      <c r="C81" s="183"/>
      <c r="D81" s="185"/>
      <c r="E81" s="187"/>
      <c r="F81" s="185"/>
      <c r="G81" s="187"/>
      <c r="H81" s="185"/>
      <c r="I81" s="131"/>
      <c r="J81" s="93"/>
      <c r="K81" s="187"/>
      <c r="L81" s="185"/>
      <c r="M81" s="187"/>
      <c r="N81" s="185"/>
      <c r="O81" s="187"/>
      <c r="P81" s="185"/>
      <c r="Q81" s="187"/>
      <c r="R81" s="185"/>
      <c r="S81" s="187"/>
      <c r="T81" s="185"/>
      <c r="U81" s="131"/>
      <c r="V81" s="93"/>
      <c r="W81" s="131"/>
      <c r="X81" s="96"/>
    </row>
    <row r="82" spans="1:24" ht="12.75" thickBot="1">
      <c r="A82" s="242"/>
      <c r="B82" s="242"/>
      <c r="C82" s="184"/>
      <c r="D82" s="186"/>
      <c r="E82" s="188"/>
      <c r="F82" s="186"/>
      <c r="G82" s="188"/>
      <c r="H82" s="186"/>
      <c r="I82" s="132"/>
      <c r="J82" s="94"/>
      <c r="K82" s="188"/>
      <c r="L82" s="186"/>
      <c r="M82" s="188"/>
      <c r="N82" s="186"/>
      <c r="O82" s="188"/>
      <c r="P82" s="186"/>
      <c r="Q82" s="188"/>
      <c r="R82" s="186"/>
      <c r="S82" s="188"/>
      <c r="T82" s="186"/>
      <c r="U82" s="132"/>
      <c r="V82" s="94"/>
      <c r="W82" s="132"/>
      <c r="X82" s="97"/>
    </row>
    <row r="83" spans="1:24" ht="15" customHeight="1">
      <c r="A83" s="241" t="s">
        <v>403</v>
      </c>
      <c r="B83" s="241" t="s">
        <v>404</v>
      </c>
      <c r="C83" s="189"/>
      <c r="D83" s="179"/>
      <c r="E83" s="181"/>
      <c r="F83" s="179"/>
      <c r="G83" s="181"/>
      <c r="H83" s="179"/>
      <c r="I83" s="130"/>
      <c r="J83" s="92"/>
      <c r="K83" s="181"/>
      <c r="L83" s="179"/>
      <c r="M83" s="181"/>
      <c r="N83" s="179"/>
      <c r="O83" s="181"/>
      <c r="P83" s="179"/>
      <c r="Q83" s="181"/>
      <c r="R83" s="179"/>
      <c r="S83" s="181"/>
      <c r="T83" s="179"/>
      <c r="U83" s="130">
        <v>45819</v>
      </c>
      <c r="V83" s="92">
        <v>0.375</v>
      </c>
      <c r="W83" s="130">
        <v>45903</v>
      </c>
      <c r="X83" s="95">
        <v>0.375</v>
      </c>
    </row>
    <row r="84" spans="1:24">
      <c r="A84" s="246"/>
      <c r="B84" s="246"/>
      <c r="C84" s="190"/>
      <c r="D84" s="180"/>
      <c r="E84" s="182"/>
      <c r="F84" s="180"/>
      <c r="G84" s="182"/>
      <c r="H84" s="180"/>
      <c r="I84" s="131">
        <v>45686</v>
      </c>
      <c r="J84" s="93">
        <v>0.375</v>
      </c>
      <c r="K84" s="182"/>
      <c r="L84" s="180"/>
      <c r="M84" s="182"/>
      <c r="N84" s="180"/>
      <c r="O84" s="182"/>
      <c r="P84" s="180"/>
      <c r="Q84" s="182"/>
      <c r="R84" s="180"/>
      <c r="S84" s="182"/>
      <c r="T84" s="180"/>
      <c r="U84" s="131">
        <v>45840</v>
      </c>
      <c r="V84" s="93">
        <v>0.375</v>
      </c>
      <c r="W84" s="131">
        <v>45924</v>
      </c>
      <c r="X84" s="96">
        <v>0.375</v>
      </c>
    </row>
    <row r="85" spans="1:24">
      <c r="A85" s="246"/>
      <c r="B85" s="246"/>
      <c r="C85" s="183"/>
      <c r="D85" s="185"/>
      <c r="E85" s="187"/>
      <c r="F85" s="185"/>
      <c r="G85" s="187"/>
      <c r="H85" s="185"/>
      <c r="I85" s="131">
        <v>45707</v>
      </c>
      <c r="J85" s="93">
        <v>0.375</v>
      </c>
      <c r="K85" s="187"/>
      <c r="L85" s="185"/>
      <c r="M85" s="187"/>
      <c r="N85" s="185"/>
      <c r="O85" s="187"/>
      <c r="P85" s="185"/>
      <c r="Q85" s="187"/>
      <c r="R85" s="185"/>
      <c r="S85" s="187"/>
      <c r="T85" s="185"/>
      <c r="U85" s="131"/>
      <c r="V85" s="93"/>
      <c r="W85" s="131"/>
      <c r="X85" s="96"/>
    </row>
    <row r="86" spans="1:24">
      <c r="A86" s="242"/>
      <c r="B86" s="242"/>
      <c r="C86" s="184"/>
      <c r="D86" s="186"/>
      <c r="E86" s="188"/>
      <c r="F86" s="186"/>
      <c r="G86" s="188"/>
      <c r="H86" s="186"/>
      <c r="I86" s="132"/>
      <c r="J86" s="94"/>
      <c r="K86" s="188"/>
      <c r="L86" s="186"/>
      <c r="M86" s="188"/>
      <c r="N86" s="186"/>
      <c r="O86" s="188"/>
      <c r="P86" s="186"/>
      <c r="Q86" s="188"/>
      <c r="R86" s="186"/>
      <c r="S86" s="188"/>
      <c r="T86" s="186"/>
      <c r="U86" s="132"/>
      <c r="V86" s="94"/>
      <c r="W86" s="132"/>
      <c r="X86" s="97"/>
    </row>
    <row r="87" spans="1:24">
      <c r="A87" s="241" t="s">
        <v>405</v>
      </c>
      <c r="B87" s="241" t="s">
        <v>406</v>
      </c>
      <c r="C87" s="189"/>
      <c r="D87" s="179"/>
      <c r="E87" s="181"/>
      <c r="F87" s="179"/>
      <c r="G87" s="181"/>
      <c r="H87" s="179"/>
      <c r="I87" s="131">
        <v>45687</v>
      </c>
      <c r="J87" s="93">
        <v>0.54166666666666596</v>
      </c>
      <c r="K87" s="181"/>
      <c r="L87" s="179"/>
      <c r="M87" s="181"/>
      <c r="N87" s="179"/>
      <c r="O87" s="181"/>
      <c r="P87" s="179"/>
      <c r="Q87" s="181"/>
      <c r="R87" s="179"/>
      <c r="S87" s="181"/>
      <c r="T87" s="179"/>
      <c r="U87" s="130">
        <v>45820</v>
      </c>
      <c r="V87" s="92">
        <v>0.54166666666666596</v>
      </c>
      <c r="W87" s="130">
        <v>45904</v>
      </c>
      <c r="X87" s="95">
        <v>0.54166666666666596</v>
      </c>
    </row>
    <row r="88" spans="1:24">
      <c r="A88" s="246"/>
      <c r="B88" s="242"/>
      <c r="C88" s="190"/>
      <c r="D88" s="180"/>
      <c r="E88" s="182"/>
      <c r="F88" s="180"/>
      <c r="G88" s="182"/>
      <c r="H88" s="180"/>
      <c r="I88" s="131">
        <v>45708</v>
      </c>
      <c r="J88" s="93">
        <v>0.54166666666666596</v>
      </c>
      <c r="K88" s="182"/>
      <c r="L88" s="180"/>
      <c r="M88" s="182"/>
      <c r="N88" s="180"/>
      <c r="O88" s="182"/>
      <c r="P88" s="180"/>
      <c r="Q88" s="182"/>
      <c r="R88" s="180"/>
      <c r="S88" s="182"/>
      <c r="T88" s="180"/>
      <c r="U88" s="131">
        <v>45841</v>
      </c>
      <c r="V88" s="93">
        <v>0.54166666666666596</v>
      </c>
      <c r="W88" s="131">
        <v>45918</v>
      </c>
      <c r="X88" s="96">
        <v>0.54166666666666596</v>
      </c>
    </row>
    <row r="89" spans="1:24" ht="15" customHeight="1">
      <c r="A89" s="246"/>
      <c r="B89" s="241" t="s">
        <v>407</v>
      </c>
      <c r="C89" s="183"/>
      <c r="D89" s="185"/>
      <c r="E89" s="187"/>
      <c r="F89" s="185"/>
      <c r="G89" s="187"/>
      <c r="H89" s="185"/>
      <c r="I89" s="131"/>
      <c r="J89" s="93"/>
      <c r="K89" s="187"/>
      <c r="L89" s="185"/>
      <c r="M89" s="187"/>
      <c r="N89" s="185"/>
      <c r="O89" s="187"/>
      <c r="P89" s="185"/>
      <c r="Q89" s="187"/>
      <c r="R89" s="185"/>
      <c r="S89" s="187"/>
      <c r="T89" s="185"/>
      <c r="U89" s="131"/>
      <c r="V89" s="93"/>
      <c r="W89" s="131"/>
      <c r="X89" s="96"/>
    </row>
    <row r="90" spans="1:24">
      <c r="A90" s="242"/>
      <c r="B90" s="242"/>
      <c r="C90" s="184"/>
      <c r="D90" s="186"/>
      <c r="E90" s="188"/>
      <c r="F90" s="186"/>
      <c r="G90" s="188"/>
      <c r="H90" s="186"/>
      <c r="I90" s="132"/>
      <c r="J90" s="94"/>
      <c r="K90" s="188"/>
      <c r="L90" s="186"/>
      <c r="M90" s="188"/>
      <c r="N90" s="186"/>
      <c r="O90" s="188"/>
      <c r="P90" s="186"/>
      <c r="Q90" s="188"/>
      <c r="R90" s="186"/>
      <c r="S90" s="188"/>
      <c r="T90" s="186"/>
      <c r="U90" s="132"/>
      <c r="V90" s="94"/>
      <c r="W90" s="132"/>
      <c r="X90" s="97"/>
    </row>
    <row r="91" spans="1:24" ht="15" customHeight="1">
      <c r="A91" s="241" t="s">
        <v>408</v>
      </c>
      <c r="B91" s="241" t="s">
        <v>409</v>
      </c>
      <c r="C91" s="189"/>
      <c r="D91" s="179"/>
      <c r="E91" s="181"/>
      <c r="F91" s="179"/>
      <c r="G91" s="181"/>
      <c r="H91" s="179"/>
      <c r="I91" s="130">
        <v>45693</v>
      </c>
      <c r="J91" s="92">
        <v>0.375</v>
      </c>
      <c r="K91" s="181" t="s">
        <v>47</v>
      </c>
      <c r="L91" s="179" t="s">
        <v>85</v>
      </c>
      <c r="M91" s="181"/>
      <c r="N91" s="179"/>
      <c r="O91" s="181"/>
      <c r="P91" s="179"/>
      <c r="Q91" s="181"/>
      <c r="R91" s="179"/>
      <c r="S91" s="181" t="s">
        <v>47</v>
      </c>
      <c r="T91" s="179"/>
      <c r="U91" s="130">
        <v>45833</v>
      </c>
      <c r="V91" s="92">
        <v>0.375</v>
      </c>
      <c r="W91" s="130">
        <v>45910</v>
      </c>
      <c r="X91" s="95">
        <v>0.375</v>
      </c>
    </row>
    <row r="92" spans="1:24">
      <c r="A92" s="246"/>
      <c r="B92" s="246"/>
      <c r="C92" s="190"/>
      <c r="D92" s="180"/>
      <c r="E92" s="182"/>
      <c r="F92" s="180"/>
      <c r="G92" s="182"/>
      <c r="H92" s="180"/>
      <c r="I92" s="131">
        <v>45707</v>
      </c>
      <c r="J92" s="93">
        <v>0.375</v>
      </c>
      <c r="K92" s="182"/>
      <c r="L92" s="180"/>
      <c r="M92" s="182"/>
      <c r="N92" s="180"/>
      <c r="O92" s="182"/>
      <c r="P92" s="180"/>
      <c r="Q92" s="182"/>
      <c r="R92" s="180"/>
      <c r="S92" s="182"/>
      <c r="T92" s="180"/>
      <c r="U92" s="131">
        <v>45847</v>
      </c>
      <c r="V92" s="93">
        <v>0.375</v>
      </c>
      <c r="W92" s="131">
        <v>45924</v>
      </c>
      <c r="X92" s="96">
        <v>0.375</v>
      </c>
    </row>
    <row r="93" spans="1:24">
      <c r="A93" s="246"/>
      <c r="B93" s="246"/>
      <c r="C93" s="183"/>
      <c r="D93" s="185"/>
      <c r="E93" s="187"/>
      <c r="F93" s="185"/>
      <c r="G93" s="187"/>
      <c r="H93" s="185"/>
      <c r="I93" s="131"/>
      <c r="J93" s="93"/>
      <c r="K93" s="187"/>
      <c r="L93" s="185"/>
      <c r="M93" s="187"/>
      <c r="N93" s="185"/>
      <c r="O93" s="187"/>
      <c r="P93" s="185"/>
      <c r="Q93" s="187"/>
      <c r="R93" s="185"/>
      <c r="S93" s="187"/>
      <c r="T93" s="185"/>
      <c r="U93" s="131"/>
      <c r="V93" s="93"/>
      <c r="W93" s="131"/>
      <c r="X93" s="96"/>
    </row>
    <row r="94" spans="1:24" ht="12.75" thickBot="1">
      <c r="A94" s="242"/>
      <c r="B94" s="242"/>
      <c r="C94" s="184"/>
      <c r="D94" s="186"/>
      <c r="E94" s="188"/>
      <c r="F94" s="186"/>
      <c r="G94" s="188"/>
      <c r="H94" s="186"/>
      <c r="I94" s="132"/>
      <c r="J94" s="94"/>
      <c r="K94" s="188"/>
      <c r="L94" s="186"/>
      <c r="M94" s="188"/>
      <c r="N94" s="186"/>
      <c r="O94" s="188"/>
      <c r="P94" s="186"/>
      <c r="Q94" s="188"/>
      <c r="R94" s="186"/>
      <c r="S94" s="188"/>
      <c r="T94" s="186"/>
      <c r="U94" s="132"/>
      <c r="V94" s="94"/>
      <c r="W94" s="132"/>
      <c r="X94" s="97"/>
    </row>
    <row r="95" spans="1:24" ht="12" customHeight="1">
      <c r="A95" s="241" t="s">
        <v>410</v>
      </c>
      <c r="B95" s="296" t="s">
        <v>411</v>
      </c>
      <c r="C95" s="189"/>
      <c r="D95" s="179"/>
      <c r="E95" s="181"/>
      <c r="F95" s="179"/>
      <c r="G95" s="181"/>
      <c r="H95" s="179"/>
      <c r="I95" s="130">
        <v>45692</v>
      </c>
      <c r="J95" s="92">
        <v>0.375</v>
      </c>
      <c r="K95" s="181"/>
      <c r="L95" s="179"/>
      <c r="M95" s="181"/>
      <c r="N95" s="179"/>
      <c r="O95" s="181"/>
      <c r="P95" s="179"/>
      <c r="Q95" s="181"/>
      <c r="R95" s="179"/>
      <c r="S95" s="181"/>
      <c r="T95" s="179"/>
      <c r="U95" s="130">
        <v>45825</v>
      </c>
      <c r="V95" s="92">
        <v>0.375</v>
      </c>
      <c r="W95" s="130">
        <v>45902</v>
      </c>
      <c r="X95" s="95">
        <v>0.375</v>
      </c>
    </row>
    <row r="96" spans="1:24" ht="12" customHeight="1">
      <c r="A96" s="246"/>
      <c r="B96" s="320"/>
      <c r="C96" s="190"/>
      <c r="D96" s="180"/>
      <c r="E96" s="182"/>
      <c r="F96" s="180"/>
      <c r="G96" s="182"/>
      <c r="H96" s="180"/>
      <c r="I96" s="131">
        <v>45706</v>
      </c>
      <c r="J96" s="93">
        <v>0.375</v>
      </c>
      <c r="K96" s="182"/>
      <c r="L96" s="180"/>
      <c r="M96" s="182"/>
      <c r="N96" s="180"/>
      <c r="O96" s="182"/>
      <c r="P96" s="180"/>
      <c r="Q96" s="182"/>
      <c r="R96" s="180"/>
      <c r="S96" s="182"/>
      <c r="T96" s="180"/>
      <c r="U96" s="131">
        <v>45846</v>
      </c>
      <c r="V96" s="93">
        <v>0.375</v>
      </c>
      <c r="W96" s="131">
        <v>45916</v>
      </c>
      <c r="X96" s="96">
        <v>0.375</v>
      </c>
    </row>
    <row r="97" spans="1:24" ht="12" customHeight="1">
      <c r="A97" s="246"/>
      <c r="B97" s="246" t="s">
        <v>412</v>
      </c>
      <c r="C97" s="183"/>
      <c r="D97" s="185"/>
      <c r="E97" s="187"/>
      <c r="F97" s="185"/>
      <c r="G97" s="187"/>
      <c r="H97" s="185"/>
      <c r="I97" s="131"/>
      <c r="J97" s="93"/>
      <c r="K97" s="187"/>
      <c r="L97" s="185"/>
      <c r="M97" s="187"/>
      <c r="N97" s="185"/>
      <c r="O97" s="187"/>
      <c r="P97" s="185"/>
      <c r="Q97" s="187"/>
      <c r="R97" s="185"/>
      <c r="S97" s="187"/>
      <c r="T97" s="185"/>
      <c r="U97" s="131"/>
      <c r="V97" s="93"/>
      <c r="W97" s="131"/>
      <c r="X97" s="96"/>
    </row>
    <row r="98" spans="1:24" ht="12.75" thickBot="1">
      <c r="A98" s="242"/>
      <c r="B98" s="242"/>
      <c r="C98" s="184"/>
      <c r="D98" s="186"/>
      <c r="E98" s="188"/>
      <c r="F98" s="186"/>
      <c r="G98" s="188"/>
      <c r="H98" s="186"/>
      <c r="I98" s="132"/>
      <c r="J98" s="94"/>
      <c r="K98" s="188"/>
      <c r="L98" s="186"/>
      <c r="M98" s="188"/>
      <c r="N98" s="186"/>
      <c r="O98" s="188"/>
      <c r="P98" s="186"/>
      <c r="Q98" s="188"/>
      <c r="R98" s="186"/>
      <c r="S98" s="188"/>
      <c r="T98" s="186"/>
      <c r="U98" s="132"/>
      <c r="V98" s="94"/>
      <c r="W98" s="132"/>
      <c r="X98" s="97"/>
    </row>
    <row r="99" spans="1:24" ht="15" customHeight="1">
      <c r="A99" s="241" t="s">
        <v>413</v>
      </c>
      <c r="B99" s="241" t="s">
        <v>414</v>
      </c>
      <c r="C99" s="189">
        <v>45604</v>
      </c>
      <c r="D99" s="179">
        <v>0.66666666666666696</v>
      </c>
      <c r="E99" s="181">
        <v>45639</v>
      </c>
      <c r="F99" s="179">
        <v>0.66666666666666696</v>
      </c>
      <c r="G99" s="181" t="s">
        <v>47</v>
      </c>
      <c r="H99" s="179"/>
      <c r="I99" s="130">
        <v>45695</v>
      </c>
      <c r="J99" s="92">
        <v>0.375</v>
      </c>
      <c r="K99" s="181" t="s">
        <v>47</v>
      </c>
      <c r="L99" s="179"/>
      <c r="M99" s="181">
        <v>45730</v>
      </c>
      <c r="N99" s="179">
        <v>0.66666666666666696</v>
      </c>
      <c r="O99" s="181">
        <v>45758</v>
      </c>
      <c r="P99" s="179">
        <v>0.66666666666666696</v>
      </c>
      <c r="Q99" s="181">
        <v>45786</v>
      </c>
      <c r="R99" s="179">
        <v>0.66666666666666696</v>
      </c>
      <c r="S99" s="181" t="s">
        <v>47</v>
      </c>
      <c r="T99" s="179"/>
      <c r="U99" s="130">
        <v>45821</v>
      </c>
      <c r="V99" s="92">
        <v>0.375</v>
      </c>
      <c r="W99" s="130">
        <v>45898</v>
      </c>
      <c r="X99" s="95">
        <v>0.375</v>
      </c>
    </row>
    <row r="100" spans="1:24">
      <c r="A100" s="246"/>
      <c r="B100" s="246"/>
      <c r="C100" s="190"/>
      <c r="D100" s="180"/>
      <c r="E100" s="182"/>
      <c r="F100" s="180"/>
      <c r="G100" s="182"/>
      <c r="H100" s="180"/>
      <c r="I100" s="131">
        <v>45709</v>
      </c>
      <c r="J100" s="93">
        <v>0.375</v>
      </c>
      <c r="K100" s="182"/>
      <c r="L100" s="180"/>
      <c r="M100" s="182"/>
      <c r="N100" s="180"/>
      <c r="O100" s="182"/>
      <c r="P100" s="180"/>
      <c r="Q100" s="182"/>
      <c r="R100" s="180"/>
      <c r="S100" s="182"/>
      <c r="T100" s="180"/>
      <c r="U100" s="131">
        <v>45835</v>
      </c>
      <c r="V100" s="93">
        <v>0.375</v>
      </c>
      <c r="W100" s="131">
        <v>45912</v>
      </c>
      <c r="X100" s="96">
        <v>0.375</v>
      </c>
    </row>
    <row r="101" spans="1:24">
      <c r="A101" s="246"/>
      <c r="B101" s="246"/>
      <c r="C101" s="183"/>
      <c r="D101" s="185"/>
      <c r="E101" s="187"/>
      <c r="F101" s="185"/>
      <c r="G101" s="187"/>
      <c r="H101" s="185"/>
      <c r="I101" s="131"/>
      <c r="J101" s="93"/>
      <c r="K101" s="187"/>
      <c r="L101" s="185"/>
      <c r="M101" s="187"/>
      <c r="N101" s="185"/>
      <c r="O101" s="187"/>
      <c r="P101" s="185"/>
      <c r="Q101" s="187"/>
      <c r="R101" s="185"/>
      <c r="S101" s="187"/>
      <c r="T101" s="185"/>
      <c r="U101" s="131">
        <v>45849</v>
      </c>
      <c r="V101" s="93">
        <v>0.375</v>
      </c>
      <c r="W101" s="131">
        <v>45926</v>
      </c>
      <c r="X101" s="96">
        <v>0.375</v>
      </c>
    </row>
    <row r="102" spans="1:24" ht="12.75" thickBot="1">
      <c r="A102" s="242"/>
      <c r="B102" s="242"/>
      <c r="C102" s="184"/>
      <c r="D102" s="186"/>
      <c r="E102" s="188"/>
      <c r="F102" s="186"/>
      <c r="G102" s="188"/>
      <c r="H102" s="186"/>
      <c r="I102" s="132"/>
      <c r="J102" s="94"/>
      <c r="K102" s="188"/>
      <c r="L102" s="186"/>
      <c r="M102" s="188"/>
      <c r="N102" s="186"/>
      <c r="O102" s="188"/>
      <c r="P102" s="186"/>
      <c r="Q102" s="188"/>
      <c r="R102" s="186"/>
      <c r="S102" s="188"/>
      <c r="T102" s="186"/>
      <c r="U102" s="132"/>
      <c r="V102" s="94"/>
      <c r="W102" s="132"/>
      <c r="X102" s="97"/>
    </row>
    <row r="103" spans="1:24" ht="15" customHeight="1">
      <c r="A103" s="241" t="s">
        <v>415</v>
      </c>
      <c r="B103" s="241"/>
      <c r="C103" s="189"/>
      <c r="D103" s="179"/>
      <c r="E103" s="181"/>
      <c r="F103" s="179"/>
      <c r="G103" s="181"/>
      <c r="H103" s="179"/>
      <c r="I103" s="130"/>
      <c r="J103" s="92"/>
      <c r="K103" s="181"/>
      <c r="L103" s="179"/>
      <c r="M103" s="181"/>
      <c r="N103" s="179"/>
      <c r="O103" s="181"/>
      <c r="P103" s="179"/>
      <c r="Q103" s="181"/>
      <c r="R103" s="179"/>
      <c r="S103" s="181"/>
      <c r="T103" s="179"/>
      <c r="U103" s="130"/>
      <c r="V103" s="92"/>
      <c r="W103" s="130"/>
      <c r="X103" s="95"/>
    </row>
    <row r="104" spans="1:24">
      <c r="A104" s="246"/>
      <c r="B104" s="246"/>
      <c r="C104" s="190"/>
      <c r="D104" s="180"/>
      <c r="E104" s="182"/>
      <c r="F104" s="180"/>
      <c r="G104" s="182"/>
      <c r="H104" s="180"/>
      <c r="I104" s="131"/>
      <c r="J104" s="93"/>
      <c r="K104" s="182"/>
      <c r="L104" s="180"/>
      <c r="M104" s="182"/>
      <c r="N104" s="180"/>
      <c r="O104" s="182"/>
      <c r="P104" s="180"/>
      <c r="Q104" s="182"/>
      <c r="R104" s="180"/>
      <c r="S104" s="182"/>
      <c r="T104" s="180"/>
      <c r="U104" s="131"/>
      <c r="V104" s="93"/>
      <c r="W104" s="131"/>
      <c r="X104" s="96"/>
    </row>
    <row r="105" spans="1:24">
      <c r="A105" s="246"/>
      <c r="B105" s="246"/>
      <c r="C105" s="183"/>
      <c r="D105" s="185"/>
      <c r="E105" s="187"/>
      <c r="F105" s="185"/>
      <c r="G105" s="187"/>
      <c r="H105" s="185"/>
      <c r="I105" s="131"/>
      <c r="J105" s="93"/>
      <c r="K105" s="187"/>
      <c r="L105" s="185"/>
      <c r="M105" s="187"/>
      <c r="N105" s="185"/>
      <c r="O105" s="187"/>
      <c r="P105" s="185"/>
      <c r="Q105" s="187"/>
      <c r="R105" s="185"/>
      <c r="S105" s="187"/>
      <c r="T105" s="185"/>
      <c r="U105" s="131"/>
      <c r="V105" s="93"/>
      <c r="W105" s="131"/>
      <c r="X105" s="96"/>
    </row>
    <row r="106" spans="1:24" ht="12.75" thickBot="1">
      <c r="A106" s="242"/>
      <c r="B106" s="242"/>
      <c r="C106" s="184"/>
      <c r="D106" s="186"/>
      <c r="E106" s="188"/>
      <c r="F106" s="186"/>
      <c r="G106" s="188"/>
      <c r="H106" s="186"/>
      <c r="I106" s="132"/>
      <c r="J106" s="94"/>
      <c r="K106" s="188"/>
      <c r="L106" s="186"/>
      <c r="M106" s="188"/>
      <c r="N106" s="186"/>
      <c r="O106" s="188"/>
      <c r="P106" s="186"/>
      <c r="Q106" s="188"/>
      <c r="R106" s="186"/>
      <c r="S106" s="188"/>
      <c r="T106" s="186"/>
      <c r="U106" s="132"/>
      <c r="V106" s="94"/>
      <c r="W106" s="132"/>
      <c r="X106" s="97"/>
    </row>
    <row r="107" spans="1:24" ht="15" customHeight="1">
      <c r="A107" s="241" t="s">
        <v>92</v>
      </c>
      <c r="B107" s="241" t="s">
        <v>43</v>
      </c>
      <c r="C107" s="189"/>
      <c r="D107" s="179"/>
      <c r="E107" s="181"/>
      <c r="F107" s="179"/>
      <c r="G107" s="181"/>
      <c r="H107" s="179"/>
      <c r="I107" s="130"/>
      <c r="J107" s="92"/>
      <c r="K107" s="181"/>
      <c r="L107" s="179"/>
      <c r="M107" s="181"/>
      <c r="N107" s="179"/>
      <c r="O107" s="181"/>
      <c r="P107" s="179"/>
      <c r="Q107" s="181"/>
      <c r="R107" s="179"/>
      <c r="S107" s="181"/>
      <c r="T107" s="179"/>
      <c r="U107" s="130"/>
      <c r="V107" s="92"/>
      <c r="W107" s="130"/>
      <c r="X107" s="95"/>
    </row>
    <row r="108" spans="1:24">
      <c r="A108" s="246"/>
      <c r="B108" s="246"/>
      <c r="C108" s="190"/>
      <c r="D108" s="180"/>
      <c r="E108" s="182"/>
      <c r="F108" s="180"/>
      <c r="G108" s="182"/>
      <c r="H108" s="180"/>
      <c r="I108" s="131"/>
      <c r="J108" s="93"/>
      <c r="K108" s="182"/>
      <c r="L108" s="180"/>
      <c r="M108" s="182"/>
      <c r="N108" s="180"/>
      <c r="O108" s="182"/>
      <c r="P108" s="180"/>
      <c r="Q108" s="182"/>
      <c r="R108" s="180"/>
      <c r="S108" s="182"/>
      <c r="T108" s="180"/>
      <c r="U108" s="131"/>
      <c r="V108" s="93"/>
      <c r="W108" s="131"/>
      <c r="X108" s="96"/>
    </row>
    <row r="109" spans="1:24">
      <c r="A109" s="246"/>
      <c r="B109" s="246"/>
      <c r="C109" s="183"/>
      <c r="D109" s="185"/>
      <c r="E109" s="187"/>
      <c r="F109" s="185"/>
      <c r="G109" s="187"/>
      <c r="H109" s="185"/>
      <c r="I109" s="131"/>
      <c r="J109" s="93"/>
      <c r="K109" s="187"/>
      <c r="L109" s="185"/>
      <c r="M109" s="187"/>
      <c r="N109" s="185"/>
      <c r="O109" s="187"/>
      <c r="P109" s="185"/>
      <c r="Q109" s="187"/>
      <c r="R109" s="185"/>
      <c r="S109" s="187"/>
      <c r="T109" s="185"/>
      <c r="U109" s="131"/>
      <c r="V109" s="93"/>
      <c r="W109" s="131"/>
      <c r="X109" s="96"/>
    </row>
    <row r="110" spans="1:24" ht="15.75" customHeight="1" thickBot="1">
      <c r="A110" s="242"/>
      <c r="B110" s="242"/>
      <c r="C110" s="184"/>
      <c r="D110" s="186"/>
      <c r="E110" s="188"/>
      <c r="F110" s="186"/>
      <c r="G110" s="188"/>
      <c r="H110" s="186"/>
      <c r="I110" s="132"/>
      <c r="J110" s="94"/>
      <c r="K110" s="188"/>
      <c r="L110" s="186"/>
      <c r="M110" s="188"/>
      <c r="N110" s="186"/>
      <c r="O110" s="188"/>
      <c r="P110" s="186"/>
      <c r="Q110" s="188"/>
      <c r="R110" s="186"/>
      <c r="S110" s="188"/>
      <c r="T110" s="186"/>
      <c r="U110" s="132"/>
      <c r="V110" s="94"/>
      <c r="W110" s="132"/>
      <c r="X110" s="97"/>
    </row>
    <row r="111" spans="1:24" ht="12" customHeight="1">
      <c r="A111" s="248" t="s">
        <v>416</v>
      </c>
      <c r="B111" s="241" t="s">
        <v>417</v>
      </c>
      <c r="C111" s="189"/>
      <c r="D111" s="179"/>
      <c r="E111" s="181"/>
      <c r="F111" s="179"/>
      <c r="G111" s="181"/>
      <c r="H111" s="179"/>
      <c r="I111" s="130">
        <v>45691</v>
      </c>
      <c r="J111" s="92">
        <v>0.45833333333333298</v>
      </c>
      <c r="K111" s="181"/>
      <c r="L111" s="179"/>
      <c r="M111" s="181"/>
      <c r="N111" s="179"/>
      <c r="O111" s="181"/>
      <c r="P111" s="179"/>
      <c r="Q111" s="181"/>
      <c r="R111" s="179"/>
      <c r="S111" s="181"/>
      <c r="T111" s="179"/>
      <c r="U111" s="130">
        <v>45824</v>
      </c>
      <c r="V111" s="92">
        <v>0.45833333333333298</v>
      </c>
      <c r="W111" s="130">
        <v>45908</v>
      </c>
      <c r="X111" s="95">
        <v>0.45833333333333298</v>
      </c>
    </row>
    <row r="112" spans="1:24" ht="12" customHeight="1">
      <c r="A112" s="248"/>
      <c r="B112" s="242"/>
      <c r="C112" s="190"/>
      <c r="D112" s="180"/>
      <c r="E112" s="182"/>
      <c r="F112" s="180"/>
      <c r="G112" s="182"/>
      <c r="H112" s="180"/>
      <c r="I112" s="131">
        <v>45705</v>
      </c>
      <c r="J112" s="93">
        <v>0.45833333333333298</v>
      </c>
      <c r="K112" s="182"/>
      <c r="L112" s="180"/>
      <c r="M112" s="182"/>
      <c r="N112" s="180"/>
      <c r="O112" s="182"/>
      <c r="P112" s="180"/>
      <c r="Q112" s="182"/>
      <c r="R112" s="180"/>
      <c r="S112" s="182"/>
      <c r="T112" s="180"/>
      <c r="U112" s="131">
        <v>45845</v>
      </c>
      <c r="V112" s="93">
        <v>0.45833333333333298</v>
      </c>
      <c r="W112" s="131">
        <v>45922</v>
      </c>
      <c r="X112" s="96">
        <v>0.45833333333333298</v>
      </c>
    </row>
    <row r="113" spans="1:24" ht="12" customHeight="1">
      <c r="A113" s="248"/>
      <c r="B113" s="241" t="s">
        <v>418</v>
      </c>
      <c r="C113" s="183"/>
      <c r="D113" s="185"/>
      <c r="E113" s="187"/>
      <c r="F113" s="185"/>
      <c r="G113" s="187"/>
      <c r="H113" s="185"/>
      <c r="I113" s="131"/>
      <c r="J113" s="93"/>
      <c r="K113" s="187"/>
      <c r="L113" s="185"/>
      <c r="M113" s="187"/>
      <c r="N113" s="185"/>
      <c r="O113" s="187"/>
      <c r="P113" s="185"/>
      <c r="Q113" s="187"/>
      <c r="R113" s="185"/>
      <c r="S113" s="187"/>
      <c r="T113" s="185"/>
      <c r="U113" s="131"/>
      <c r="V113" s="93"/>
      <c r="W113" s="131"/>
      <c r="X113" s="96"/>
    </row>
    <row r="114" spans="1:24" ht="13.5" customHeight="1" thickBot="1">
      <c r="A114" s="248"/>
      <c r="B114" s="242"/>
      <c r="C114" s="184"/>
      <c r="D114" s="186"/>
      <c r="E114" s="188"/>
      <c r="F114" s="186"/>
      <c r="G114" s="188"/>
      <c r="H114" s="186"/>
      <c r="I114" s="132"/>
      <c r="J114" s="94"/>
      <c r="K114" s="188"/>
      <c r="L114" s="186"/>
      <c r="M114" s="188"/>
      <c r="N114" s="186"/>
      <c r="O114" s="188"/>
      <c r="P114" s="186"/>
      <c r="Q114" s="188"/>
      <c r="R114" s="186"/>
      <c r="S114" s="188"/>
      <c r="T114" s="186"/>
      <c r="U114" s="132"/>
      <c r="V114" s="94"/>
      <c r="W114" s="132"/>
      <c r="X114" s="97"/>
    </row>
    <row r="115" spans="1:24" ht="13.5" customHeight="1">
      <c r="A115" s="241" t="s">
        <v>419</v>
      </c>
      <c r="B115" s="241" t="s">
        <v>420</v>
      </c>
      <c r="C115" s="189"/>
      <c r="D115" s="179"/>
      <c r="E115" s="181"/>
      <c r="F115" s="179"/>
      <c r="G115" s="181"/>
      <c r="H115" s="179"/>
      <c r="I115" s="130">
        <v>45692</v>
      </c>
      <c r="J115" s="92">
        <v>0.375</v>
      </c>
      <c r="K115" s="181"/>
      <c r="L115" s="179"/>
      <c r="M115" s="181"/>
      <c r="N115" s="179"/>
      <c r="O115" s="181"/>
      <c r="P115" s="179"/>
      <c r="Q115" s="181"/>
      <c r="R115" s="179"/>
      <c r="S115" s="181"/>
      <c r="T115" s="179"/>
      <c r="U115" s="130">
        <v>45825</v>
      </c>
      <c r="V115" s="92">
        <v>0.375</v>
      </c>
      <c r="W115" s="130">
        <v>45902</v>
      </c>
      <c r="X115" s="95">
        <v>0.375</v>
      </c>
    </row>
    <row r="116" spans="1:24" ht="13.5" customHeight="1">
      <c r="A116" s="246"/>
      <c r="B116" s="246"/>
      <c r="C116" s="190"/>
      <c r="D116" s="180"/>
      <c r="E116" s="182"/>
      <c r="F116" s="180"/>
      <c r="G116" s="182"/>
      <c r="H116" s="180"/>
      <c r="I116" s="131">
        <v>45706</v>
      </c>
      <c r="J116" s="93">
        <v>0.375</v>
      </c>
      <c r="K116" s="182"/>
      <c r="L116" s="180"/>
      <c r="M116" s="182"/>
      <c r="N116" s="180"/>
      <c r="O116" s="182"/>
      <c r="P116" s="180"/>
      <c r="Q116" s="182"/>
      <c r="R116" s="180"/>
      <c r="S116" s="182"/>
      <c r="T116" s="180"/>
      <c r="U116" s="131">
        <v>45846</v>
      </c>
      <c r="V116" s="93">
        <v>0.375</v>
      </c>
      <c r="W116" s="131">
        <v>45916</v>
      </c>
      <c r="X116" s="96">
        <v>0.375</v>
      </c>
    </row>
    <row r="117" spans="1:24" ht="13.5" customHeight="1">
      <c r="A117" s="246"/>
      <c r="B117" s="246"/>
      <c r="C117" s="183"/>
      <c r="D117" s="185"/>
      <c r="E117" s="187"/>
      <c r="F117" s="185"/>
      <c r="G117" s="187"/>
      <c r="H117" s="185"/>
      <c r="I117" s="131"/>
      <c r="J117" s="93"/>
      <c r="K117" s="187"/>
      <c r="L117" s="185"/>
      <c r="M117" s="187"/>
      <c r="N117" s="185"/>
      <c r="O117" s="187"/>
      <c r="P117" s="185"/>
      <c r="Q117" s="187"/>
      <c r="R117" s="185"/>
      <c r="S117" s="187"/>
      <c r="T117" s="185"/>
      <c r="U117" s="131"/>
      <c r="V117" s="93"/>
      <c r="W117" s="131"/>
      <c r="X117" s="96"/>
    </row>
    <row r="118" spans="1:24" ht="12.75" thickBot="1">
      <c r="A118" s="242"/>
      <c r="B118" s="242"/>
      <c r="C118" s="184"/>
      <c r="D118" s="186"/>
      <c r="E118" s="188"/>
      <c r="F118" s="186"/>
      <c r="G118" s="188"/>
      <c r="H118" s="186"/>
      <c r="I118" s="132"/>
      <c r="J118" s="94"/>
      <c r="K118" s="188"/>
      <c r="L118" s="186"/>
      <c r="M118" s="188"/>
      <c r="N118" s="186"/>
      <c r="O118" s="188"/>
      <c r="P118" s="186"/>
      <c r="Q118" s="188"/>
      <c r="R118" s="186"/>
      <c r="S118" s="188"/>
      <c r="T118" s="186"/>
      <c r="U118" s="132"/>
      <c r="V118" s="94"/>
      <c r="W118" s="132"/>
      <c r="X118" s="97"/>
    </row>
    <row r="119" spans="1:24" ht="15" customHeight="1">
      <c r="A119" s="241" t="s">
        <v>421</v>
      </c>
      <c r="B119" s="241" t="s">
        <v>168</v>
      </c>
      <c r="C119" s="189"/>
      <c r="D119" s="179"/>
      <c r="E119" s="181"/>
      <c r="F119" s="179"/>
      <c r="G119" s="181"/>
      <c r="H119" s="179"/>
      <c r="I119" s="130">
        <v>45692</v>
      </c>
      <c r="J119" s="92">
        <v>0.41666666666666702</v>
      </c>
      <c r="K119" s="196"/>
      <c r="L119" s="205"/>
      <c r="M119" s="196"/>
      <c r="N119" s="205"/>
      <c r="O119" s="196"/>
      <c r="P119" s="205"/>
      <c r="Q119" s="196"/>
      <c r="R119" s="205"/>
      <c r="S119" s="196"/>
      <c r="T119" s="205"/>
      <c r="U119" s="130">
        <v>45832</v>
      </c>
      <c r="V119" s="92">
        <v>0.41666666666666702</v>
      </c>
      <c r="W119" s="130">
        <v>45902</v>
      </c>
      <c r="X119" s="95">
        <v>0.41666666666666702</v>
      </c>
    </row>
    <row r="120" spans="1:24">
      <c r="A120" s="246"/>
      <c r="B120" s="246"/>
      <c r="C120" s="190"/>
      <c r="D120" s="180"/>
      <c r="E120" s="182"/>
      <c r="F120" s="180"/>
      <c r="G120" s="182"/>
      <c r="H120" s="180"/>
      <c r="I120" s="131">
        <v>45706</v>
      </c>
      <c r="J120" s="93">
        <v>0.41666666666666702</v>
      </c>
      <c r="K120" s="197"/>
      <c r="L120" s="206"/>
      <c r="M120" s="197"/>
      <c r="N120" s="206"/>
      <c r="O120" s="197"/>
      <c r="P120" s="206"/>
      <c r="Q120" s="197"/>
      <c r="R120" s="206"/>
      <c r="S120" s="197"/>
      <c r="T120" s="206"/>
      <c r="U120" s="131">
        <v>45846</v>
      </c>
      <c r="V120" s="93">
        <v>0.41666666666666702</v>
      </c>
      <c r="W120" s="131">
        <v>45916</v>
      </c>
      <c r="X120" s="96">
        <v>0.41666666666666702</v>
      </c>
    </row>
    <row r="121" spans="1:24">
      <c r="A121" s="246"/>
      <c r="B121" s="246"/>
      <c r="C121" s="183"/>
      <c r="D121" s="185"/>
      <c r="E121" s="187"/>
      <c r="F121" s="185"/>
      <c r="G121" s="187"/>
      <c r="H121" s="185"/>
      <c r="I121" s="131"/>
      <c r="J121" s="93"/>
      <c r="K121" s="187"/>
      <c r="L121" s="185"/>
      <c r="M121" s="187"/>
      <c r="N121" s="185"/>
      <c r="O121" s="187"/>
      <c r="P121" s="185"/>
      <c r="Q121" s="187"/>
      <c r="R121" s="185"/>
      <c r="S121" s="187"/>
      <c r="T121" s="185"/>
      <c r="U121" s="131"/>
      <c r="V121" s="93"/>
      <c r="W121" s="131"/>
      <c r="X121" s="96"/>
    </row>
    <row r="122" spans="1:24" ht="12.75" thickBot="1">
      <c r="A122" s="242"/>
      <c r="B122" s="242"/>
      <c r="C122" s="184"/>
      <c r="D122" s="186"/>
      <c r="E122" s="188"/>
      <c r="F122" s="186"/>
      <c r="G122" s="188"/>
      <c r="H122" s="186"/>
      <c r="I122" s="132"/>
      <c r="J122" s="94"/>
      <c r="K122" s="188"/>
      <c r="L122" s="186"/>
      <c r="M122" s="188"/>
      <c r="N122" s="186"/>
      <c r="O122" s="188"/>
      <c r="P122" s="186"/>
      <c r="Q122" s="188"/>
      <c r="R122" s="186"/>
      <c r="S122" s="188"/>
      <c r="T122" s="186"/>
      <c r="U122" s="132"/>
      <c r="V122" s="94"/>
      <c r="W122" s="132"/>
      <c r="X122" s="97"/>
    </row>
    <row r="123" spans="1:24" ht="15" customHeight="1">
      <c r="A123" s="241" t="s">
        <v>422</v>
      </c>
      <c r="B123" s="241" t="s">
        <v>423</v>
      </c>
      <c r="C123" s="189"/>
      <c r="D123" s="179"/>
      <c r="E123" s="181"/>
      <c r="F123" s="179"/>
      <c r="G123" s="181"/>
      <c r="H123" s="179"/>
      <c r="I123" s="130">
        <v>45692</v>
      </c>
      <c r="J123" s="92">
        <v>0.41666666666666702</v>
      </c>
      <c r="K123" s="181"/>
      <c r="L123" s="179"/>
      <c r="M123" s="181"/>
      <c r="N123" s="179"/>
      <c r="O123" s="181"/>
      <c r="P123" s="179"/>
      <c r="Q123" s="181"/>
      <c r="R123" s="179"/>
      <c r="S123" s="181"/>
      <c r="T123" s="179"/>
      <c r="U123" s="130">
        <v>45818</v>
      </c>
      <c r="V123" s="92">
        <v>0.45833333333333298</v>
      </c>
      <c r="W123" s="130">
        <v>45902</v>
      </c>
      <c r="X123" s="95">
        <v>0.45833333333333298</v>
      </c>
    </row>
    <row r="124" spans="1:24">
      <c r="A124" s="246"/>
      <c r="B124" s="242"/>
      <c r="C124" s="190"/>
      <c r="D124" s="180"/>
      <c r="E124" s="182"/>
      <c r="F124" s="180"/>
      <c r="G124" s="182"/>
      <c r="H124" s="180"/>
      <c r="I124" s="131">
        <v>45706</v>
      </c>
      <c r="J124" s="93">
        <v>0.41666666666666702</v>
      </c>
      <c r="K124" s="182"/>
      <c r="L124" s="180"/>
      <c r="M124" s="182"/>
      <c r="N124" s="180"/>
      <c r="O124" s="182"/>
      <c r="P124" s="180"/>
      <c r="Q124" s="182"/>
      <c r="R124" s="180"/>
      <c r="S124" s="182"/>
      <c r="T124" s="180"/>
      <c r="U124" s="131">
        <v>45846</v>
      </c>
      <c r="V124" s="93">
        <v>0.45833333333333298</v>
      </c>
      <c r="W124" s="131">
        <v>45916</v>
      </c>
      <c r="X124" s="96">
        <v>0.45833333333333298</v>
      </c>
    </row>
    <row r="125" spans="1:24" ht="15" customHeight="1">
      <c r="A125" s="246"/>
      <c r="B125" s="241" t="s">
        <v>424</v>
      </c>
      <c r="C125" s="183"/>
      <c r="D125" s="185"/>
      <c r="E125" s="187"/>
      <c r="F125" s="185"/>
      <c r="G125" s="187"/>
      <c r="H125" s="185"/>
      <c r="I125" s="131"/>
      <c r="J125" s="93"/>
      <c r="K125" s="187"/>
      <c r="L125" s="185"/>
      <c r="M125" s="187"/>
      <c r="N125" s="185"/>
      <c r="O125" s="187"/>
      <c r="P125" s="185"/>
      <c r="Q125" s="187"/>
      <c r="R125" s="185"/>
      <c r="S125" s="187"/>
      <c r="T125" s="185"/>
      <c r="U125" s="131"/>
      <c r="V125" s="93"/>
      <c r="W125" s="131"/>
      <c r="X125" s="96"/>
    </row>
    <row r="126" spans="1:24" ht="12.75" thickBot="1">
      <c r="A126" s="242"/>
      <c r="B126" s="242"/>
      <c r="C126" s="184"/>
      <c r="D126" s="186"/>
      <c r="E126" s="188"/>
      <c r="F126" s="186"/>
      <c r="G126" s="188"/>
      <c r="H126" s="186"/>
      <c r="I126" s="132"/>
      <c r="J126" s="94"/>
      <c r="K126" s="188"/>
      <c r="L126" s="186"/>
      <c r="M126" s="188"/>
      <c r="N126" s="186"/>
      <c r="O126" s="188"/>
      <c r="P126" s="186"/>
      <c r="Q126" s="188"/>
      <c r="R126" s="186"/>
      <c r="S126" s="188"/>
      <c r="T126" s="186"/>
      <c r="U126" s="132"/>
      <c r="V126" s="94"/>
      <c r="W126" s="132"/>
      <c r="X126" s="97"/>
    </row>
    <row r="127" spans="1:24">
      <c r="A127" s="241" t="s">
        <v>425</v>
      </c>
      <c r="B127" s="241" t="s">
        <v>426</v>
      </c>
      <c r="C127" s="189"/>
      <c r="D127" s="179"/>
      <c r="E127" s="181"/>
      <c r="F127" s="179"/>
      <c r="G127" s="181"/>
      <c r="H127" s="179"/>
      <c r="I127" s="130">
        <v>45691</v>
      </c>
      <c r="J127" s="92">
        <v>0.41666666666666702</v>
      </c>
      <c r="K127" s="181"/>
      <c r="L127" s="179"/>
      <c r="M127" s="181"/>
      <c r="N127" s="179"/>
      <c r="O127" s="181"/>
      <c r="P127" s="179"/>
      <c r="Q127" s="181"/>
      <c r="R127" s="179"/>
      <c r="S127" s="181"/>
      <c r="T127" s="179"/>
      <c r="U127" s="130">
        <v>45824</v>
      </c>
      <c r="V127" s="92">
        <v>0.41666666666666702</v>
      </c>
      <c r="W127" s="130">
        <v>45908</v>
      </c>
      <c r="X127" s="95">
        <v>0.41666666666666702</v>
      </c>
    </row>
    <row r="128" spans="1:24">
      <c r="A128" s="246"/>
      <c r="B128" s="242"/>
      <c r="C128" s="190"/>
      <c r="D128" s="180"/>
      <c r="E128" s="182"/>
      <c r="F128" s="180"/>
      <c r="G128" s="182"/>
      <c r="H128" s="180"/>
      <c r="I128" s="131">
        <v>45705</v>
      </c>
      <c r="J128" s="93">
        <v>0.41666666666666702</v>
      </c>
      <c r="K128" s="182"/>
      <c r="L128" s="180"/>
      <c r="M128" s="182"/>
      <c r="N128" s="180"/>
      <c r="O128" s="182"/>
      <c r="P128" s="180"/>
      <c r="Q128" s="182"/>
      <c r="R128" s="180"/>
      <c r="S128" s="182"/>
      <c r="T128" s="180"/>
      <c r="U128" s="131">
        <v>45845</v>
      </c>
      <c r="V128" s="93">
        <v>0.41666666666666702</v>
      </c>
      <c r="W128" s="131">
        <v>45922</v>
      </c>
      <c r="X128" s="96">
        <v>0.41666666666666702</v>
      </c>
    </row>
    <row r="129" spans="1:24" ht="15" customHeight="1">
      <c r="A129" s="246"/>
      <c r="B129" s="241" t="s">
        <v>427</v>
      </c>
      <c r="C129" s="183"/>
      <c r="D129" s="185"/>
      <c r="E129" s="187"/>
      <c r="F129" s="185"/>
      <c r="G129" s="187"/>
      <c r="H129" s="185"/>
      <c r="I129" s="131"/>
      <c r="J129" s="93"/>
      <c r="K129" s="187"/>
      <c r="L129" s="185"/>
      <c r="M129" s="187"/>
      <c r="N129" s="185"/>
      <c r="O129" s="187"/>
      <c r="P129" s="185"/>
      <c r="Q129" s="187"/>
      <c r="R129" s="185"/>
      <c r="S129" s="187"/>
      <c r="T129" s="185"/>
      <c r="U129" s="131"/>
      <c r="V129" s="93"/>
      <c r="W129" s="131"/>
      <c r="X129" s="96"/>
    </row>
    <row r="130" spans="1:24" ht="12.75" thickBot="1">
      <c r="A130" s="242"/>
      <c r="B130" s="242"/>
      <c r="C130" s="184"/>
      <c r="D130" s="186"/>
      <c r="E130" s="188"/>
      <c r="F130" s="186"/>
      <c r="G130" s="188"/>
      <c r="H130" s="186"/>
      <c r="I130" s="132"/>
      <c r="J130" s="94"/>
      <c r="K130" s="188"/>
      <c r="L130" s="186"/>
      <c r="M130" s="188"/>
      <c r="N130" s="186"/>
      <c r="O130" s="188"/>
      <c r="P130" s="186"/>
      <c r="Q130" s="188"/>
      <c r="R130" s="186"/>
      <c r="S130" s="188"/>
      <c r="T130" s="186"/>
      <c r="U130" s="132"/>
      <c r="V130" s="94"/>
      <c r="W130" s="132"/>
      <c r="X130" s="97"/>
    </row>
    <row r="131" spans="1:24" ht="15" customHeight="1">
      <c r="A131" s="241" t="s">
        <v>428</v>
      </c>
      <c r="B131" s="241"/>
      <c r="C131" s="189"/>
      <c r="D131" s="179"/>
      <c r="E131" s="181"/>
      <c r="F131" s="179"/>
      <c r="G131" s="181"/>
      <c r="H131" s="179"/>
      <c r="I131" s="130"/>
      <c r="J131" s="92"/>
      <c r="K131" s="181"/>
      <c r="L131" s="179"/>
      <c r="M131" s="181"/>
      <c r="N131" s="179"/>
      <c r="O131" s="181"/>
      <c r="P131" s="179"/>
      <c r="Q131" s="181"/>
      <c r="R131" s="179"/>
      <c r="S131" s="181"/>
      <c r="T131" s="179"/>
      <c r="U131" s="130"/>
      <c r="V131" s="92"/>
      <c r="W131" s="130"/>
      <c r="X131" s="95"/>
    </row>
    <row r="132" spans="1:24">
      <c r="A132" s="246"/>
      <c r="B132" s="246"/>
      <c r="C132" s="190"/>
      <c r="D132" s="180"/>
      <c r="E132" s="182"/>
      <c r="F132" s="180"/>
      <c r="G132" s="182"/>
      <c r="H132" s="180"/>
      <c r="I132" s="131"/>
      <c r="J132" s="93"/>
      <c r="K132" s="182"/>
      <c r="L132" s="180"/>
      <c r="M132" s="182"/>
      <c r="N132" s="180"/>
      <c r="O132" s="182"/>
      <c r="P132" s="180"/>
      <c r="Q132" s="182"/>
      <c r="R132" s="180"/>
      <c r="S132" s="182"/>
      <c r="T132" s="180"/>
      <c r="U132" s="131"/>
      <c r="V132" s="93"/>
      <c r="W132" s="131"/>
      <c r="X132" s="96"/>
    </row>
    <row r="133" spans="1:24">
      <c r="A133" s="246"/>
      <c r="B133" s="246"/>
      <c r="C133" s="183"/>
      <c r="D133" s="185"/>
      <c r="E133" s="187"/>
      <c r="F133" s="185"/>
      <c r="G133" s="187"/>
      <c r="H133" s="185"/>
      <c r="I133" s="131"/>
      <c r="J133" s="93"/>
      <c r="K133" s="187"/>
      <c r="L133" s="185"/>
      <c r="M133" s="187"/>
      <c r="N133" s="185"/>
      <c r="O133" s="187"/>
      <c r="P133" s="185"/>
      <c r="Q133" s="187"/>
      <c r="R133" s="185"/>
      <c r="S133" s="187"/>
      <c r="T133" s="185"/>
      <c r="U133" s="131"/>
      <c r="V133" s="93"/>
      <c r="W133" s="131"/>
      <c r="X133" s="96"/>
    </row>
    <row r="134" spans="1:24" ht="12.75" thickBot="1">
      <c r="A134" s="242"/>
      <c r="B134" s="242"/>
      <c r="C134" s="184"/>
      <c r="D134" s="186"/>
      <c r="E134" s="188"/>
      <c r="F134" s="186"/>
      <c r="G134" s="188"/>
      <c r="H134" s="186"/>
      <c r="I134" s="132"/>
      <c r="J134" s="94"/>
      <c r="K134" s="188"/>
      <c r="L134" s="186"/>
      <c r="M134" s="188"/>
      <c r="N134" s="186"/>
      <c r="O134" s="188"/>
      <c r="P134" s="186"/>
      <c r="Q134" s="188"/>
      <c r="R134" s="186"/>
      <c r="S134" s="188"/>
      <c r="T134" s="186"/>
      <c r="U134" s="132"/>
      <c r="V134" s="94"/>
      <c r="W134" s="132"/>
      <c r="X134" s="97"/>
    </row>
    <row r="135" spans="1:24" ht="15" customHeight="1">
      <c r="A135" s="241" t="s">
        <v>429</v>
      </c>
      <c r="B135" s="239" t="s">
        <v>144</v>
      </c>
      <c r="C135" s="189"/>
      <c r="D135" s="179"/>
      <c r="E135" s="181"/>
      <c r="F135" s="179"/>
      <c r="G135" s="181"/>
      <c r="H135" s="179"/>
      <c r="I135" s="130">
        <v>45688</v>
      </c>
      <c r="J135" s="92">
        <v>0.41666666666666702</v>
      </c>
      <c r="K135" s="181"/>
      <c r="L135" s="179"/>
      <c r="M135" s="181"/>
      <c r="N135" s="179"/>
      <c r="O135" s="181"/>
      <c r="P135" s="179"/>
      <c r="Q135" s="181"/>
      <c r="R135" s="179"/>
      <c r="S135" s="181"/>
      <c r="T135" s="179"/>
      <c r="U135" s="130">
        <v>45817</v>
      </c>
      <c r="V135" s="92">
        <v>0.41666666666666702</v>
      </c>
      <c r="W135" s="130">
        <v>45915</v>
      </c>
      <c r="X135" s="95">
        <v>0.41666666666666702</v>
      </c>
    </row>
    <row r="136" spans="1:24">
      <c r="A136" s="246"/>
      <c r="B136" s="243"/>
      <c r="C136" s="190"/>
      <c r="D136" s="180"/>
      <c r="E136" s="182"/>
      <c r="F136" s="180"/>
      <c r="G136" s="182"/>
      <c r="H136" s="180"/>
      <c r="I136" s="131">
        <v>45708</v>
      </c>
      <c r="J136" s="93">
        <v>0.41666666666666702</v>
      </c>
      <c r="K136" s="182"/>
      <c r="L136" s="180"/>
      <c r="M136" s="182"/>
      <c r="N136" s="180"/>
      <c r="O136" s="182"/>
      <c r="P136" s="180"/>
      <c r="Q136" s="182"/>
      <c r="R136" s="180"/>
      <c r="S136" s="182"/>
      <c r="T136" s="180"/>
      <c r="U136" s="131">
        <v>45820</v>
      </c>
      <c r="V136" s="93">
        <v>0.41666666666666702</v>
      </c>
      <c r="W136" s="131">
        <v>45926</v>
      </c>
      <c r="X136" s="96">
        <v>0.41666666666666702</v>
      </c>
    </row>
    <row r="137" spans="1:24">
      <c r="A137" s="246"/>
      <c r="B137" s="243"/>
      <c r="C137" s="183"/>
      <c r="D137" s="185"/>
      <c r="E137" s="187"/>
      <c r="F137" s="185"/>
      <c r="G137" s="187"/>
      <c r="H137" s="185"/>
      <c r="I137" s="131"/>
      <c r="J137" s="93"/>
      <c r="K137" s="187"/>
      <c r="L137" s="185"/>
      <c r="M137" s="187"/>
      <c r="N137" s="185"/>
      <c r="O137" s="187"/>
      <c r="P137" s="185"/>
      <c r="Q137" s="187"/>
      <c r="R137" s="185"/>
      <c r="S137" s="187"/>
      <c r="T137" s="185"/>
      <c r="U137" s="131"/>
      <c r="V137" s="93"/>
      <c r="W137" s="131"/>
      <c r="X137" s="96"/>
    </row>
    <row r="138" spans="1:24" ht="12.75" thickBot="1">
      <c r="A138" s="242"/>
      <c r="B138" s="240"/>
      <c r="C138" s="184"/>
      <c r="D138" s="186"/>
      <c r="E138" s="188"/>
      <c r="F138" s="186"/>
      <c r="G138" s="188"/>
      <c r="H138" s="186"/>
      <c r="I138" s="132"/>
      <c r="J138" s="94"/>
      <c r="K138" s="188"/>
      <c r="L138" s="186"/>
      <c r="M138" s="188"/>
      <c r="N138" s="186"/>
      <c r="O138" s="188"/>
      <c r="P138" s="186"/>
      <c r="Q138" s="188"/>
      <c r="R138" s="186"/>
      <c r="S138" s="188"/>
      <c r="T138" s="186"/>
      <c r="U138" s="132"/>
      <c r="V138" s="94"/>
      <c r="W138" s="132"/>
      <c r="X138" s="97"/>
    </row>
    <row r="139" spans="1:24">
      <c r="A139" s="241" t="s">
        <v>430</v>
      </c>
      <c r="B139" s="241" t="s">
        <v>431</v>
      </c>
      <c r="C139" s="189"/>
      <c r="D139" s="179"/>
      <c r="E139" s="181"/>
      <c r="F139" s="179"/>
      <c r="G139" s="181"/>
      <c r="H139" s="179"/>
      <c r="I139" s="130">
        <v>45691</v>
      </c>
      <c r="J139" s="92">
        <v>0.5</v>
      </c>
      <c r="K139" s="181"/>
      <c r="L139" s="179"/>
      <c r="M139" s="181"/>
      <c r="N139" s="179"/>
      <c r="O139" s="181"/>
      <c r="P139" s="179"/>
      <c r="Q139" s="181"/>
      <c r="R139" s="179"/>
      <c r="S139" s="181"/>
      <c r="T139" s="179"/>
      <c r="U139" s="130">
        <v>45824</v>
      </c>
      <c r="V139" s="92">
        <v>0.5</v>
      </c>
      <c r="W139" s="130">
        <v>45908</v>
      </c>
      <c r="X139" s="95">
        <v>0.5</v>
      </c>
    </row>
    <row r="140" spans="1:24">
      <c r="A140" s="246"/>
      <c r="B140" s="242"/>
      <c r="C140" s="190"/>
      <c r="D140" s="180"/>
      <c r="E140" s="182"/>
      <c r="F140" s="180"/>
      <c r="G140" s="182"/>
      <c r="H140" s="180"/>
      <c r="I140" s="131">
        <v>45705</v>
      </c>
      <c r="J140" s="93">
        <v>0.5</v>
      </c>
      <c r="K140" s="182"/>
      <c r="L140" s="180"/>
      <c r="M140" s="182"/>
      <c r="N140" s="180"/>
      <c r="O140" s="182"/>
      <c r="P140" s="180"/>
      <c r="Q140" s="182"/>
      <c r="R140" s="180"/>
      <c r="S140" s="182"/>
      <c r="T140" s="180"/>
      <c r="U140" s="131">
        <v>45845</v>
      </c>
      <c r="V140" s="93">
        <v>0.5</v>
      </c>
      <c r="W140" s="131">
        <v>45922</v>
      </c>
      <c r="X140" s="96">
        <v>0.5</v>
      </c>
    </row>
    <row r="141" spans="1:24" ht="15" customHeight="1">
      <c r="A141" s="246"/>
      <c r="B141" s="241" t="s">
        <v>426</v>
      </c>
      <c r="C141" s="183"/>
      <c r="D141" s="185"/>
      <c r="E141" s="187"/>
      <c r="F141" s="185"/>
      <c r="G141" s="187"/>
      <c r="H141" s="185"/>
      <c r="I141" s="131"/>
      <c r="J141" s="93"/>
      <c r="K141" s="187"/>
      <c r="L141" s="185"/>
      <c r="M141" s="187"/>
      <c r="N141" s="185"/>
      <c r="O141" s="187"/>
      <c r="P141" s="185"/>
      <c r="Q141" s="187"/>
      <c r="R141" s="185"/>
      <c r="S141" s="187"/>
      <c r="T141" s="185"/>
      <c r="U141" s="131"/>
      <c r="V141" s="93"/>
      <c r="W141" s="131"/>
      <c r="X141" s="96"/>
    </row>
    <row r="142" spans="1:24" ht="12.75" thickBot="1">
      <c r="A142" s="242"/>
      <c r="B142" s="242"/>
      <c r="C142" s="184"/>
      <c r="D142" s="186"/>
      <c r="E142" s="188"/>
      <c r="F142" s="186"/>
      <c r="G142" s="188"/>
      <c r="H142" s="186"/>
      <c r="I142" s="132"/>
      <c r="J142" s="94"/>
      <c r="K142" s="188"/>
      <c r="L142" s="186"/>
      <c r="M142" s="188"/>
      <c r="N142" s="186"/>
      <c r="O142" s="188"/>
      <c r="P142" s="186"/>
      <c r="Q142" s="188"/>
      <c r="R142" s="186"/>
      <c r="S142" s="188"/>
      <c r="T142" s="186"/>
      <c r="U142" s="132"/>
      <c r="V142" s="94"/>
      <c r="W142" s="132"/>
      <c r="X142" s="97"/>
    </row>
    <row r="143" spans="1:24" ht="15" customHeight="1">
      <c r="A143" s="241" t="s">
        <v>432</v>
      </c>
      <c r="B143" s="241" t="s">
        <v>433</v>
      </c>
      <c r="C143" s="189"/>
      <c r="D143" s="179"/>
      <c r="E143" s="181"/>
      <c r="F143" s="179"/>
      <c r="G143" s="181"/>
      <c r="H143" s="179"/>
      <c r="I143" s="130">
        <v>45692</v>
      </c>
      <c r="J143" s="92">
        <v>0.41666666666666702</v>
      </c>
      <c r="K143" s="181"/>
      <c r="L143" s="179"/>
      <c r="M143" s="181"/>
      <c r="N143" s="179"/>
      <c r="O143" s="181"/>
      <c r="P143" s="179"/>
      <c r="Q143" s="181"/>
      <c r="R143" s="179"/>
      <c r="S143" s="181"/>
      <c r="T143" s="179"/>
      <c r="U143" s="130">
        <v>45818</v>
      </c>
      <c r="V143" s="92">
        <v>0.41666666666666702</v>
      </c>
      <c r="W143" s="130">
        <v>45902</v>
      </c>
      <c r="X143" s="95">
        <v>0.41666666666666702</v>
      </c>
    </row>
    <row r="144" spans="1:24">
      <c r="A144" s="246"/>
      <c r="B144" s="242"/>
      <c r="C144" s="190"/>
      <c r="D144" s="180"/>
      <c r="E144" s="182"/>
      <c r="F144" s="180"/>
      <c r="G144" s="182"/>
      <c r="H144" s="180"/>
      <c r="I144" s="131">
        <v>45706</v>
      </c>
      <c r="J144" s="93">
        <v>0.41666666666666702</v>
      </c>
      <c r="K144" s="182"/>
      <c r="L144" s="180"/>
      <c r="M144" s="182"/>
      <c r="N144" s="180"/>
      <c r="O144" s="182"/>
      <c r="P144" s="180"/>
      <c r="Q144" s="182"/>
      <c r="R144" s="180"/>
      <c r="S144" s="182"/>
      <c r="T144" s="180"/>
      <c r="U144" s="131">
        <v>45839</v>
      </c>
      <c r="V144" s="93">
        <v>0.41666666666666702</v>
      </c>
      <c r="W144" s="131">
        <v>45916</v>
      </c>
      <c r="X144" s="96">
        <v>0.41666666666666702</v>
      </c>
    </row>
    <row r="145" spans="1:24" ht="15" customHeight="1">
      <c r="A145" s="246"/>
      <c r="B145" s="296" t="s">
        <v>434</v>
      </c>
      <c r="C145" s="183"/>
      <c r="D145" s="185"/>
      <c r="E145" s="187"/>
      <c r="F145" s="185"/>
      <c r="G145" s="187"/>
      <c r="H145" s="185"/>
      <c r="I145" s="131"/>
      <c r="J145" s="93"/>
      <c r="K145" s="187"/>
      <c r="L145" s="185"/>
      <c r="M145" s="187"/>
      <c r="N145" s="185"/>
      <c r="O145" s="187"/>
      <c r="P145" s="185"/>
      <c r="Q145" s="187"/>
      <c r="R145" s="185"/>
      <c r="S145" s="187"/>
      <c r="T145" s="185"/>
      <c r="U145" s="131">
        <v>45846</v>
      </c>
      <c r="V145" s="93">
        <v>0.41666666666666702</v>
      </c>
      <c r="W145" s="131"/>
      <c r="X145" s="96"/>
    </row>
    <row r="146" spans="1:24" ht="12.75" thickBot="1">
      <c r="A146" s="242"/>
      <c r="B146" s="320"/>
      <c r="C146" s="184"/>
      <c r="D146" s="186"/>
      <c r="E146" s="188"/>
      <c r="F146" s="186"/>
      <c r="G146" s="188"/>
      <c r="H146" s="186"/>
      <c r="I146" s="132"/>
      <c r="J146" s="94"/>
      <c r="K146" s="188"/>
      <c r="L146" s="186"/>
      <c r="M146" s="188"/>
      <c r="N146" s="186"/>
      <c r="O146" s="188"/>
      <c r="P146" s="186"/>
      <c r="Q146" s="188"/>
      <c r="R146" s="186"/>
      <c r="S146" s="188"/>
      <c r="T146" s="186"/>
      <c r="U146" s="132"/>
      <c r="V146" s="94"/>
      <c r="W146" s="132"/>
      <c r="X146" s="97"/>
    </row>
    <row r="147" spans="1:24" ht="15" customHeight="1">
      <c r="A147" s="241" t="s">
        <v>141</v>
      </c>
      <c r="B147" s="241"/>
      <c r="C147" s="189"/>
      <c r="D147" s="179"/>
      <c r="E147" s="181"/>
      <c r="F147" s="179"/>
      <c r="G147" s="181"/>
      <c r="H147" s="179"/>
      <c r="I147" s="130"/>
      <c r="J147" s="92"/>
      <c r="K147" s="181"/>
      <c r="L147" s="179"/>
      <c r="M147" s="181"/>
      <c r="N147" s="179"/>
      <c r="O147" s="181"/>
      <c r="P147" s="179"/>
      <c r="Q147" s="181"/>
      <c r="R147" s="179"/>
      <c r="S147" s="181"/>
      <c r="T147" s="179"/>
      <c r="U147" s="130"/>
      <c r="V147" s="92"/>
      <c r="W147" s="130"/>
      <c r="X147" s="95"/>
    </row>
    <row r="148" spans="1:24">
      <c r="A148" s="246"/>
      <c r="B148" s="246"/>
      <c r="C148" s="190"/>
      <c r="D148" s="180"/>
      <c r="E148" s="182"/>
      <c r="F148" s="180"/>
      <c r="G148" s="182"/>
      <c r="H148" s="180"/>
      <c r="I148" s="131"/>
      <c r="J148" s="93"/>
      <c r="K148" s="182"/>
      <c r="L148" s="180"/>
      <c r="M148" s="182"/>
      <c r="N148" s="180"/>
      <c r="O148" s="182"/>
      <c r="P148" s="180"/>
      <c r="Q148" s="182"/>
      <c r="R148" s="180"/>
      <c r="S148" s="182"/>
      <c r="T148" s="180"/>
      <c r="U148" s="131"/>
      <c r="V148" s="93"/>
      <c r="W148" s="131"/>
      <c r="X148" s="96"/>
    </row>
    <row r="149" spans="1:24">
      <c r="A149" s="246"/>
      <c r="B149" s="246"/>
      <c r="C149" s="183"/>
      <c r="D149" s="185"/>
      <c r="E149" s="187"/>
      <c r="F149" s="185"/>
      <c r="G149" s="187"/>
      <c r="H149" s="185"/>
      <c r="I149" s="131"/>
      <c r="J149" s="93"/>
      <c r="K149" s="187"/>
      <c r="L149" s="185"/>
      <c r="M149" s="187"/>
      <c r="N149" s="185"/>
      <c r="O149" s="187"/>
      <c r="P149" s="185"/>
      <c r="Q149" s="187"/>
      <c r="R149" s="185"/>
      <c r="S149" s="187"/>
      <c r="T149" s="185"/>
      <c r="U149" s="131"/>
      <c r="V149" s="93"/>
      <c r="W149" s="131"/>
      <c r="X149" s="96"/>
    </row>
    <row r="150" spans="1:24" ht="12.75" thickBot="1">
      <c r="A150" s="242"/>
      <c r="B150" s="242"/>
      <c r="C150" s="184"/>
      <c r="D150" s="186"/>
      <c r="E150" s="188"/>
      <c r="F150" s="186"/>
      <c r="G150" s="188"/>
      <c r="H150" s="186"/>
      <c r="I150" s="132"/>
      <c r="J150" s="94"/>
      <c r="K150" s="188"/>
      <c r="L150" s="186"/>
      <c r="M150" s="188"/>
      <c r="N150" s="186"/>
      <c r="O150" s="188"/>
      <c r="P150" s="186"/>
      <c r="Q150" s="188"/>
      <c r="R150" s="186"/>
      <c r="S150" s="188"/>
      <c r="T150" s="186"/>
      <c r="U150" s="132"/>
      <c r="V150" s="94"/>
      <c r="W150" s="132"/>
      <c r="X150" s="97"/>
    </row>
    <row r="151" spans="1:24" ht="12.75" thickBot="1">
      <c r="A151" s="61" t="s">
        <v>142</v>
      </c>
      <c r="B151" s="81"/>
      <c r="C151" s="142"/>
      <c r="D151" s="75"/>
      <c r="E151" s="142"/>
      <c r="F151" s="75"/>
      <c r="G151" s="142"/>
      <c r="H151" s="75"/>
      <c r="I151" s="142"/>
      <c r="J151" s="75"/>
      <c r="K151" s="142"/>
      <c r="L151" s="75"/>
      <c r="M151" s="142"/>
      <c r="N151" s="75"/>
      <c r="O151" s="142"/>
      <c r="P151" s="75"/>
      <c r="Q151" s="142"/>
      <c r="R151" s="75"/>
      <c r="S151" s="142"/>
      <c r="T151" s="75"/>
      <c r="U151" s="142"/>
      <c r="V151" s="75"/>
      <c r="W151" s="142"/>
      <c r="X151" s="75"/>
    </row>
    <row r="152" spans="1:24">
      <c r="A152" s="248" t="s">
        <v>435</v>
      </c>
      <c r="B152" s="296" t="s">
        <v>436</v>
      </c>
      <c r="C152" s="189"/>
      <c r="D152" s="179"/>
      <c r="E152" s="181"/>
      <c r="F152" s="179"/>
      <c r="G152" s="181"/>
      <c r="H152" s="179"/>
      <c r="I152" s="130">
        <v>45691</v>
      </c>
      <c r="J152" s="92">
        <v>0.375</v>
      </c>
      <c r="K152" s="181"/>
      <c r="L152" s="179"/>
      <c r="M152" s="181"/>
      <c r="N152" s="179"/>
      <c r="O152" s="181"/>
      <c r="P152" s="179"/>
      <c r="Q152" s="181"/>
      <c r="R152" s="179"/>
      <c r="S152" s="181"/>
      <c r="T152" s="179"/>
      <c r="U152" s="130">
        <v>45824</v>
      </c>
      <c r="V152" s="92">
        <v>0.375</v>
      </c>
      <c r="W152" s="130">
        <v>45908</v>
      </c>
      <c r="X152" s="95">
        <v>0.375</v>
      </c>
    </row>
    <row r="153" spans="1:24">
      <c r="A153" s="248"/>
      <c r="B153" s="297"/>
      <c r="C153" s="190"/>
      <c r="D153" s="180"/>
      <c r="E153" s="182"/>
      <c r="F153" s="180"/>
      <c r="G153" s="182"/>
      <c r="H153" s="180"/>
      <c r="I153" s="131">
        <v>45705</v>
      </c>
      <c r="J153" s="93">
        <v>0.375</v>
      </c>
      <c r="K153" s="182"/>
      <c r="L153" s="180"/>
      <c r="M153" s="182"/>
      <c r="N153" s="180"/>
      <c r="O153" s="182"/>
      <c r="P153" s="180"/>
      <c r="Q153" s="182"/>
      <c r="R153" s="180"/>
      <c r="S153" s="182"/>
      <c r="T153" s="180"/>
      <c r="U153" s="131">
        <v>45845</v>
      </c>
      <c r="V153" s="93">
        <v>0.375</v>
      </c>
      <c r="W153" s="131">
        <v>45922</v>
      </c>
      <c r="X153" s="96">
        <v>0.375</v>
      </c>
    </row>
    <row r="154" spans="1:24">
      <c r="A154" s="248"/>
      <c r="B154" s="297"/>
      <c r="C154" s="183"/>
      <c r="D154" s="185" t="s">
        <v>85</v>
      </c>
      <c r="E154" s="187"/>
      <c r="F154" s="185"/>
      <c r="G154" s="187"/>
      <c r="H154" s="185"/>
      <c r="I154" s="131"/>
      <c r="J154" s="93"/>
      <c r="K154" s="187"/>
      <c r="L154" s="185"/>
      <c r="M154" s="187"/>
      <c r="N154" s="185"/>
      <c r="O154" s="187"/>
      <c r="P154" s="185"/>
      <c r="Q154" s="187"/>
      <c r="R154" s="185"/>
      <c r="S154" s="187"/>
      <c r="T154" s="185"/>
      <c r="U154" s="131"/>
      <c r="V154" s="93"/>
      <c r="W154" s="131"/>
    </row>
    <row r="155" spans="1:24" ht="12.75" thickBot="1">
      <c r="A155" s="248"/>
      <c r="B155" s="299"/>
      <c r="C155" s="184"/>
      <c r="D155" s="186"/>
      <c r="E155" s="188"/>
      <c r="F155" s="186"/>
      <c r="G155" s="188"/>
      <c r="H155" s="186"/>
      <c r="I155" s="132"/>
      <c r="J155" s="94"/>
      <c r="K155" s="188"/>
      <c r="L155" s="186"/>
      <c r="M155" s="188"/>
      <c r="N155" s="186"/>
      <c r="O155" s="188"/>
      <c r="P155" s="186"/>
      <c r="Q155" s="188"/>
      <c r="R155" s="186"/>
      <c r="S155" s="188"/>
      <c r="T155" s="186"/>
      <c r="U155" s="132"/>
      <c r="V155" s="94"/>
      <c r="W155" s="132"/>
      <c r="X155" s="97"/>
    </row>
    <row r="156" spans="1:24">
      <c r="A156" s="241" t="s">
        <v>437</v>
      </c>
      <c r="B156" s="241" t="s">
        <v>298</v>
      </c>
      <c r="C156" s="189"/>
      <c r="D156" s="179"/>
      <c r="E156" s="181"/>
      <c r="F156" s="179"/>
      <c r="G156" s="181"/>
      <c r="H156" s="179"/>
      <c r="I156" s="130">
        <v>45694</v>
      </c>
      <c r="J156" s="92">
        <v>0.5</v>
      </c>
      <c r="K156" s="181"/>
      <c r="L156" s="179"/>
      <c r="M156" s="181"/>
      <c r="N156" s="179"/>
      <c r="O156" s="181"/>
      <c r="P156" s="179"/>
      <c r="Q156" s="181"/>
      <c r="R156" s="179"/>
      <c r="S156" s="181"/>
      <c r="T156" s="179"/>
      <c r="U156" s="130">
        <v>45820</v>
      </c>
      <c r="V156" s="92">
        <v>0.5</v>
      </c>
      <c r="W156" s="130">
        <v>45911</v>
      </c>
      <c r="X156" s="95">
        <v>0.5</v>
      </c>
    </row>
    <row r="157" spans="1:24">
      <c r="A157" s="246"/>
      <c r="B157" s="242"/>
      <c r="C157" s="190"/>
      <c r="D157" s="180"/>
      <c r="E157" s="182"/>
      <c r="F157" s="180"/>
      <c r="G157" s="182"/>
      <c r="H157" s="180"/>
      <c r="I157" s="131">
        <v>45708</v>
      </c>
      <c r="J157" s="93">
        <v>0.5</v>
      </c>
      <c r="K157" s="182"/>
      <c r="L157" s="180"/>
      <c r="M157" s="182"/>
      <c r="N157" s="180"/>
      <c r="O157" s="182"/>
      <c r="P157" s="180"/>
      <c r="Q157" s="182"/>
      <c r="R157" s="180"/>
      <c r="S157" s="182"/>
      <c r="T157" s="180"/>
      <c r="U157" s="131">
        <v>45834</v>
      </c>
      <c r="V157" s="93">
        <v>0.5</v>
      </c>
      <c r="W157" s="131">
        <v>45925</v>
      </c>
      <c r="X157" s="96">
        <v>0.5</v>
      </c>
    </row>
    <row r="158" spans="1:24" ht="15" customHeight="1">
      <c r="A158" s="246"/>
      <c r="B158" s="241" t="s">
        <v>297</v>
      </c>
      <c r="C158" s="183"/>
      <c r="D158" s="185"/>
      <c r="E158" s="187"/>
      <c r="F158" s="185"/>
      <c r="G158" s="187"/>
      <c r="H158" s="185"/>
      <c r="I158" s="131"/>
      <c r="J158" s="93"/>
      <c r="K158" s="187"/>
      <c r="L158" s="185"/>
      <c r="M158" s="187"/>
      <c r="N158" s="185"/>
      <c r="O158" s="187"/>
      <c r="P158" s="185"/>
      <c r="Q158" s="187"/>
      <c r="R158" s="185"/>
      <c r="S158" s="187"/>
      <c r="T158" s="185"/>
      <c r="U158" s="131"/>
      <c r="V158" s="93"/>
      <c r="W158" s="131"/>
      <c r="X158" s="96"/>
    </row>
    <row r="159" spans="1:24" ht="12.75" thickBot="1">
      <c r="A159" s="242"/>
      <c r="B159" s="242"/>
      <c r="C159" s="184"/>
      <c r="D159" s="186"/>
      <c r="E159" s="188"/>
      <c r="F159" s="186"/>
      <c r="G159" s="188"/>
      <c r="H159" s="186"/>
      <c r="I159" s="132"/>
      <c r="J159" s="94"/>
      <c r="K159" s="188"/>
      <c r="L159" s="186"/>
      <c r="M159" s="188"/>
      <c r="N159" s="186"/>
      <c r="O159" s="188"/>
      <c r="P159" s="186"/>
      <c r="Q159" s="188"/>
      <c r="R159" s="186"/>
      <c r="S159" s="188"/>
      <c r="T159" s="186"/>
      <c r="U159" s="132"/>
      <c r="V159" s="94"/>
      <c r="W159" s="132"/>
      <c r="X159" s="97"/>
    </row>
    <row r="160" spans="1:24">
      <c r="A160" s="248" t="s">
        <v>438</v>
      </c>
      <c r="B160" s="319" t="s">
        <v>395</v>
      </c>
      <c r="C160" s="189"/>
      <c r="D160" s="179"/>
      <c r="E160" s="181"/>
      <c r="F160" s="179"/>
      <c r="G160" s="181"/>
      <c r="H160" s="179"/>
      <c r="I160" s="130">
        <v>45693</v>
      </c>
      <c r="J160" s="92">
        <v>0.5</v>
      </c>
      <c r="K160" s="181"/>
      <c r="L160" s="179"/>
      <c r="M160" s="181"/>
      <c r="N160" s="179"/>
      <c r="O160" s="181"/>
      <c r="P160" s="179"/>
      <c r="Q160" s="181"/>
      <c r="R160" s="179"/>
      <c r="S160" s="181"/>
      <c r="T160" s="179"/>
      <c r="U160" s="130">
        <v>45826</v>
      </c>
      <c r="V160" s="92">
        <v>0.5</v>
      </c>
      <c r="W160" s="130">
        <v>45910</v>
      </c>
      <c r="X160" s="95">
        <v>0.5</v>
      </c>
    </row>
    <row r="161" spans="1:24">
      <c r="A161" s="248"/>
      <c r="B161" s="319"/>
      <c r="C161" s="190"/>
      <c r="D161" s="180"/>
      <c r="E161" s="182"/>
      <c r="F161" s="180"/>
      <c r="G161" s="182"/>
      <c r="H161" s="180"/>
      <c r="I161" s="131">
        <v>45707</v>
      </c>
      <c r="J161" s="93">
        <v>0.5</v>
      </c>
      <c r="K161" s="182"/>
      <c r="L161" s="180"/>
      <c r="M161" s="182"/>
      <c r="N161" s="180"/>
      <c r="O161" s="182"/>
      <c r="P161" s="180"/>
      <c r="Q161" s="182"/>
      <c r="R161" s="180"/>
      <c r="S161" s="182"/>
      <c r="T161" s="180"/>
      <c r="U161" s="131">
        <v>45840</v>
      </c>
      <c r="V161" s="93">
        <v>0.5</v>
      </c>
      <c r="W161" s="131">
        <v>45923</v>
      </c>
      <c r="X161" s="96">
        <v>0.5</v>
      </c>
    </row>
    <row r="162" spans="1:24">
      <c r="A162" s="248"/>
      <c r="B162" s="319"/>
      <c r="C162" s="183"/>
      <c r="D162" s="185"/>
      <c r="E162" s="187"/>
      <c r="F162" s="185"/>
      <c r="G162" s="187"/>
      <c r="H162" s="185"/>
      <c r="I162" s="131"/>
      <c r="J162" s="93"/>
      <c r="K162" s="187"/>
      <c r="L162" s="185"/>
      <c r="M162" s="187"/>
      <c r="N162" s="185"/>
      <c r="O162" s="187"/>
      <c r="P162" s="185"/>
      <c r="Q162" s="187"/>
      <c r="R162" s="185"/>
      <c r="S162" s="187"/>
      <c r="T162" s="185"/>
      <c r="U162" s="131"/>
      <c r="V162" s="93"/>
      <c r="W162" s="131"/>
      <c r="X162" s="96"/>
    </row>
    <row r="163" spans="1:24" ht="12.75" thickBot="1">
      <c r="A163" s="248"/>
      <c r="B163" s="319"/>
      <c r="C163" s="184"/>
      <c r="D163" s="186"/>
      <c r="E163" s="188"/>
      <c r="F163" s="186"/>
      <c r="G163" s="188"/>
      <c r="H163" s="186"/>
      <c r="I163" s="132"/>
      <c r="J163" s="94"/>
      <c r="K163" s="188"/>
      <c r="L163" s="186"/>
      <c r="M163" s="188"/>
      <c r="N163" s="186"/>
      <c r="O163" s="188"/>
      <c r="P163" s="186"/>
      <c r="Q163" s="188"/>
      <c r="R163" s="186"/>
      <c r="S163" s="188"/>
      <c r="T163" s="186"/>
      <c r="U163" s="132"/>
      <c r="V163" s="94"/>
      <c r="W163" s="132"/>
      <c r="X163" s="97"/>
    </row>
    <row r="164" spans="1:24" ht="15" customHeight="1">
      <c r="A164" s="241" t="s">
        <v>439</v>
      </c>
      <c r="B164" s="241" t="s">
        <v>440</v>
      </c>
      <c r="C164" s="189"/>
      <c r="D164" s="179"/>
      <c r="E164" s="181"/>
      <c r="F164" s="179"/>
      <c r="G164" s="181"/>
      <c r="H164" s="179"/>
      <c r="I164" s="130">
        <v>45686</v>
      </c>
      <c r="J164" s="92">
        <v>0.41666666666666702</v>
      </c>
      <c r="K164" s="181"/>
      <c r="L164" s="179"/>
      <c r="M164" s="181"/>
      <c r="N164" s="179"/>
      <c r="O164" s="181"/>
      <c r="P164" s="179"/>
      <c r="Q164" s="181"/>
      <c r="R164" s="179"/>
      <c r="S164" s="181"/>
      <c r="T164" s="179"/>
      <c r="U164" s="130">
        <v>45819</v>
      </c>
      <c r="V164" s="92">
        <v>0.41666666666666702</v>
      </c>
      <c r="W164" s="130">
        <v>45903</v>
      </c>
      <c r="X164" s="95">
        <v>0.41666666666666702</v>
      </c>
    </row>
    <row r="165" spans="1:24">
      <c r="A165" s="246"/>
      <c r="B165" s="246"/>
      <c r="C165" s="190"/>
      <c r="D165" s="180"/>
      <c r="E165" s="182"/>
      <c r="F165" s="180"/>
      <c r="G165" s="182"/>
      <c r="H165" s="180"/>
      <c r="I165" s="131">
        <v>45700</v>
      </c>
      <c r="J165" s="93">
        <v>0.41666666666666702</v>
      </c>
      <c r="K165" s="182"/>
      <c r="L165" s="180"/>
      <c r="M165" s="182"/>
      <c r="N165" s="180"/>
      <c r="O165" s="182"/>
      <c r="P165" s="180"/>
      <c r="Q165" s="182"/>
      <c r="R165" s="180"/>
      <c r="S165" s="182"/>
      <c r="T165" s="180"/>
      <c r="U165" s="131">
        <v>45833</v>
      </c>
      <c r="V165" s="93">
        <v>0.41666666666666702</v>
      </c>
      <c r="W165" s="131">
        <v>45917</v>
      </c>
      <c r="X165" s="96">
        <v>0.41666666666666702</v>
      </c>
    </row>
    <row r="166" spans="1:24">
      <c r="A166" s="246"/>
      <c r="B166" s="246"/>
      <c r="C166" s="183"/>
      <c r="D166" s="185"/>
      <c r="E166" s="187"/>
      <c r="F166" s="185"/>
      <c r="G166" s="187"/>
      <c r="H166" s="185"/>
      <c r="I166" s="131"/>
      <c r="J166" s="93"/>
      <c r="K166" s="187"/>
      <c r="L166" s="185"/>
      <c r="M166" s="187"/>
      <c r="N166" s="185"/>
      <c r="O166" s="187"/>
      <c r="P166" s="185"/>
      <c r="Q166" s="187"/>
      <c r="R166" s="185"/>
      <c r="S166" s="187"/>
      <c r="T166" s="185"/>
      <c r="U166" s="131"/>
      <c r="V166" s="93"/>
      <c r="W166" s="131"/>
      <c r="X166" s="96"/>
    </row>
    <row r="167" spans="1:24" ht="12.75" thickBot="1">
      <c r="A167" s="242"/>
      <c r="B167" s="242"/>
      <c r="C167" s="184"/>
      <c r="D167" s="186"/>
      <c r="E167" s="188"/>
      <c r="F167" s="186"/>
      <c r="G167" s="188"/>
      <c r="H167" s="186"/>
      <c r="I167" s="132"/>
      <c r="J167" s="94"/>
      <c r="K167" s="188"/>
      <c r="L167" s="186"/>
      <c r="M167" s="188"/>
      <c r="N167" s="186"/>
      <c r="O167" s="188"/>
      <c r="P167" s="186"/>
      <c r="Q167" s="188"/>
      <c r="R167" s="186"/>
      <c r="S167" s="188"/>
      <c r="T167" s="186"/>
      <c r="U167" s="132"/>
      <c r="V167" s="94"/>
      <c r="W167" s="132"/>
      <c r="X167" s="97"/>
    </row>
    <row r="168" spans="1:24" ht="15" customHeight="1">
      <c r="A168" s="241" t="s">
        <v>441</v>
      </c>
      <c r="B168" s="241" t="s">
        <v>440</v>
      </c>
      <c r="C168" s="189"/>
      <c r="D168" s="179"/>
      <c r="E168" s="181"/>
      <c r="F168" s="179"/>
      <c r="G168" s="181"/>
      <c r="H168" s="179"/>
      <c r="I168" s="130">
        <v>45686</v>
      </c>
      <c r="J168" s="92">
        <v>0.375</v>
      </c>
      <c r="K168" s="181"/>
      <c r="L168" s="179"/>
      <c r="M168" s="181"/>
      <c r="N168" s="179"/>
      <c r="O168" s="181"/>
      <c r="P168" s="179"/>
      <c r="Q168" s="181"/>
      <c r="R168" s="179"/>
      <c r="S168" s="181"/>
      <c r="T168" s="179"/>
      <c r="U168" s="130">
        <v>45819</v>
      </c>
      <c r="V168" s="92">
        <v>0.375</v>
      </c>
      <c r="W168" s="130">
        <v>45903</v>
      </c>
      <c r="X168" s="95">
        <v>0.375</v>
      </c>
    </row>
    <row r="169" spans="1:24">
      <c r="A169" s="246"/>
      <c r="B169" s="246"/>
      <c r="C169" s="190"/>
      <c r="D169" s="180"/>
      <c r="E169" s="182"/>
      <c r="F169" s="180"/>
      <c r="G169" s="182"/>
      <c r="H169" s="180"/>
      <c r="I169" s="131">
        <v>45700</v>
      </c>
      <c r="J169" s="93">
        <v>0.375</v>
      </c>
      <c r="K169" s="182"/>
      <c r="L169" s="180"/>
      <c r="M169" s="182"/>
      <c r="N169" s="180"/>
      <c r="O169" s="182"/>
      <c r="P169" s="180"/>
      <c r="Q169" s="182"/>
      <c r="R169" s="180"/>
      <c r="S169" s="182"/>
      <c r="T169" s="180"/>
      <c r="U169" s="131">
        <v>45833</v>
      </c>
      <c r="V169" s="93">
        <v>0.375</v>
      </c>
      <c r="W169" s="131">
        <v>45917</v>
      </c>
      <c r="X169" s="96">
        <v>0.375</v>
      </c>
    </row>
    <row r="170" spans="1:24">
      <c r="A170" s="246"/>
      <c r="B170" s="246"/>
      <c r="C170" s="183"/>
      <c r="D170" s="185"/>
      <c r="E170" s="187"/>
      <c r="F170" s="185"/>
      <c r="G170" s="187"/>
      <c r="H170" s="185"/>
      <c r="I170" s="131"/>
      <c r="J170" s="93"/>
      <c r="K170" s="187"/>
      <c r="L170" s="185"/>
      <c r="M170" s="187"/>
      <c r="N170" s="185"/>
      <c r="O170" s="187"/>
      <c r="P170" s="185"/>
      <c r="Q170" s="187"/>
      <c r="R170" s="185"/>
      <c r="S170" s="187"/>
      <c r="T170" s="185"/>
      <c r="U170" s="131"/>
      <c r="V170" s="93"/>
      <c r="W170" s="131"/>
      <c r="X170" s="96"/>
    </row>
    <row r="171" spans="1:24" ht="12.75" thickBot="1">
      <c r="A171" s="242"/>
      <c r="B171" s="242"/>
      <c r="C171" s="184"/>
      <c r="D171" s="186"/>
      <c r="E171" s="188"/>
      <c r="F171" s="186"/>
      <c r="G171" s="188"/>
      <c r="H171" s="186"/>
      <c r="I171" s="132"/>
      <c r="J171" s="94"/>
      <c r="K171" s="188"/>
      <c r="L171" s="186"/>
      <c r="M171" s="188"/>
      <c r="N171" s="186"/>
      <c r="O171" s="188"/>
      <c r="P171" s="186"/>
      <c r="Q171" s="188"/>
      <c r="R171" s="186"/>
      <c r="S171" s="188"/>
      <c r="T171" s="186"/>
      <c r="U171" s="132"/>
      <c r="V171" s="94"/>
      <c r="W171" s="132"/>
      <c r="X171" s="97"/>
    </row>
    <row r="172" spans="1:24" ht="15" customHeight="1">
      <c r="A172" s="241" t="s">
        <v>442</v>
      </c>
      <c r="B172" s="241" t="s">
        <v>387</v>
      </c>
      <c r="C172" s="189" t="s">
        <v>47</v>
      </c>
      <c r="D172" s="179"/>
      <c r="E172" s="181" t="s">
        <v>47</v>
      </c>
      <c r="F172" s="179"/>
      <c r="G172" s="181" t="s">
        <v>47</v>
      </c>
      <c r="H172" s="179"/>
      <c r="I172" s="130"/>
      <c r="J172" s="92"/>
      <c r="K172" s="181" t="s">
        <v>47</v>
      </c>
      <c r="L172" s="179"/>
      <c r="M172" s="181" t="s">
        <v>47</v>
      </c>
      <c r="N172" s="179"/>
      <c r="O172" s="181" t="s">
        <v>47</v>
      </c>
      <c r="P172" s="179"/>
      <c r="Q172" s="181" t="s">
        <v>47</v>
      </c>
      <c r="R172" s="179"/>
      <c r="S172" s="181" t="s">
        <v>47</v>
      </c>
      <c r="T172" s="179"/>
      <c r="U172" s="130">
        <v>45818</v>
      </c>
      <c r="V172" s="92">
        <v>0.45833333333333298</v>
      </c>
      <c r="W172" s="130">
        <v>45902</v>
      </c>
      <c r="X172" s="95">
        <v>0.45833333333333298</v>
      </c>
    </row>
    <row r="173" spans="1:24">
      <c r="A173" s="246"/>
      <c r="B173" s="246"/>
      <c r="C173" s="190"/>
      <c r="D173" s="180"/>
      <c r="E173" s="182"/>
      <c r="F173" s="180"/>
      <c r="G173" s="182"/>
      <c r="H173" s="180"/>
      <c r="I173" s="131"/>
      <c r="J173" s="93"/>
      <c r="K173" s="182"/>
      <c r="L173" s="180"/>
      <c r="M173" s="182"/>
      <c r="N173" s="180"/>
      <c r="O173" s="182"/>
      <c r="P173" s="180"/>
      <c r="Q173" s="182"/>
      <c r="R173" s="180"/>
      <c r="S173" s="182"/>
      <c r="T173" s="180"/>
      <c r="U173" s="131">
        <v>45825</v>
      </c>
      <c r="V173" s="93">
        <v>0.45833333333333298</v>
      </c>
      <c r="W173" s="131"/>
      <c r="X173" s="96"/>
    </row>
    <row r="174" spans="1:24">
      <c r="A174" s="246"/>
      <c r="B174" s="246"/>
      <c r="C174" s="183"/>
      <c r="D174" s="185"/>
      <c r="E174" s="187"/>
      <c r="F174" s="185"/>
      <c r="G174" s="187"/>
      <c r="H174" s="185"/>
      <c r="I174" s="131"/>
      <c r="J174" s="93"/>
      <c r="K174" s="187"/>
      <c r="L174" s="185"/>
      <c r="M174" s="187"/>
      <c r="N174" s="185"/>
      <c r="O174" s="187"/>
      <c r="P174" s="185"/>
      <c r="Q174" s="187"/>
      <c r="R174" s="185"/>
      <c r="S174" s="187"/>
      <c r="T174" s="185"/>
      <c r="U174" s="131">
        <v>45839</v>
      </c>
      <c r="V174" s="93">
        <v>0.45833333333333298</v>
      </c>
      <c r="W174" s="131"/>
      <c r="X174" s="96"/>
    </row>
    <row r="175" spans="1:24" ht="12.75" thickBot="1">
      <c r="A175" s="242"/>
      <c r="B175" s="242"/>
      <c r="C175" s="184"/>
      <c r="D175" s="186"/>
      <c r="E175" s="188"/>
      <c r="F175" s="186"/>
      <c r="G175" s="188"/>
      <c r="H175" s="186"/>
      <c r="I175" s="132"/>
      <c r="J175" s="94"/>
      <c r="K175" s="188"/>
      <c r="L175" s="186"/>
      <c r="M175" s="188"/>
      <c r="N175" s="186"/>
      <c r="O175" s="188"/>
      <c r="P175" s="186"/>
      <c r="Q175" s="188"/>
      <c r="R175" s="186"/>
      <c r="S175" s="188"/>
      <c r="T175" s="186"/>
      <c r="U175" s="132">
        <v>45846</v>
      </c>
      <c r="V175" s="94">
        <v>0.45833333333333298</v>
      </c>
      <c r="W175" s="132"/>
      <c r="X175" s="97"/>
    </row>
  </sheetData>
  <mergeCells count="1455">
    <mergeCell ref="B145:B146"/>
    <mergeCell ref="C145:C146"/>
    <mergeCell ref="D145:D146"/>
    <mergeCell ref="E145:E146"/>
    <mergeCell ref="F145:F146"/>
    <mergeCell ref="G145:G146"/>
    <mergeCell ref="H145:H146"/>
    <mergeCell ref="K145:K146"/>
    <mergeCell ref="L145:L146"/>
    <mergeCell ref="M145:M146"/>
    <mergeCell ref="N145:N146"/>
    <mergeCell ref="O145:O146"/>
    <mergeCell ref="P145:P146"/>
    <mergeCell ref="Q145:Q146"/>
    <mergeCell ref="R145:R146"/>
    <mergeCell ref="S145:S146"/>
    <mergeCell ref="T145:T146"/>
    <mergeCell ref="A156:A159"/>
    <mergeCell ref="A160:A163"/>
    <mergeCell ref="B71:B74"/>
    <mergeCell ref="B160:B163"/>
    <mergeCell ref="A127:A130"/>
    <mergeCell ref="A139:A142"/>
    <mergeCell ref="A152:A155"/>
    <mergeCell ref="B79:B82"/>
    <mergeCell ref="B83:B86"/>
    <mergeCell ref="B87:B88"/>
    <mergeCell ref="B89:B90"/>
    <mergeCell ref="B91:B94"/>
    <mergeCell ref="B95:B96"/>
    <mergeCell ref="B97:B98"/>
    <mergeCell ref="B99:B102"/>
    <mergeCell ref="Y6:AD6"/>
    <mergeCell ref="Y7:AD7"/>
    <mergeCell ref="H9:H10"/>
    <mergeCell ref="K9:K10"/>
    <mergeCell ref="L9:L10"/>
    <mergeCell ref="M9:M10"/>
    <mergeCell ref="N9:N10"/>
    <mergeCell ref="O9:O10"/>
    <mergeCell ref="P9:P10"/>
    <mergeCell ref="Q9:Q10"/>
    <mergeCell ref="C7:C8"/>
    <mergeCell ref="D7:D8"/>
    <mergeCell ref="E7:E8"/>
    <mergeCell ref="F7:F8"/>
    <mergeCell ref="G7:G8"/>
    <mergeCell ref="H7:H8"/>
    <mergeCell ref="K7:K8"/>
    <mergeCell ref="C4:F4"/>
    <mergeCell ref="G4:X4"/>
    <mergeCell ref="C5:D5"/>
    <mergeCell ref="E5:F5"/>
    <mergeCell ref="G5:H5"/>
    <mergeCell ref="I5:J5"/>
    <mergeCell ref="K5:L5"/>
    <mergeCell ref="W5:X5"/>
    <mergeCell ref="U5:V5"/>
    <mergeCell ref="M5:N5"/>
    <mergeCell ref="O5:P5"/>
    <mergeCell ref="Q5:R5"/>
    <mergeCell ref="S5:T5"/>
    <mergeCell ref="A19:A22"/>
    <mergeCell ref="A51:A54"/>
    <mergeCell ref="A63:A66"/>
    <mergeCell ref="A95:A98"/>
    <mergeCell ref="A71:A74"/>
    <mergeCell ref="A87:A90"/>
    <mergeCell ref="A27:A30"/>
    <mergeCell ref="A39:A42"/>
    <mergeCell ref="A79:A82"/>
    <mergeCell ref="A83:A86"/>
    <mergeCell ref="A91:A94"/>
    <mergeCell ref="R7:R8"/>
    <mergeCell ref="S7:S8"/>
    <mergeCell ref="T7:T8"/>
    <mergeCell ref="C9:C10"/>
    <mergeCell ref="D9:D10"/>
    <mergeCell ref="E9:E10"/>
    <mergeCell ref="F9:F10"/>
    <mergeCell ref="G9:G10"/>
    <mergeCell ref="L7:L8"/>
    <mergeCell ref="M7:M8"/>
    <mergeCell ref="N7:N8"/>
    <mergeCell ref="O7:O8"/>
    <mergeCell ref="P7:P8"/>
    <mergeCell ref="Q7:Q8"/>
    <mergeCell ref="B27:B30"/>
    <mergeCell ref="A31:A34"/>
    <mergeCell ref="B31:B34"/>
    <mergeCell ref="A35:A38"/>
    <mergeCell ref="B35:B36"/>
    <mergeCell ref="B37:B38"/>
    <mergeCell ref="A15:A18"/>
    <mergeCell ref="B15:B18"/>
    <mergeCell ref="B19:B20"/>
    <mergeCell ref="B21:B22"/>
    <mergeCell ref="A23:A26"/>
    <mergeCell ref="B23:B26"/>
    <mergeCell ref="C15:C16"/>
    <mergeCell ref="D15:D16"/>
    <mergeCell ref="E15:E16"/>
    <mergeCell ref="F15:F16"/>
    <mergeCell ref="G15:G16"/>
    <mergeCell ref="H15:H16"/>
    <mergeCell ref="K15:K16"/>
    <mergeCell ref="L15:L16"/>
    <mergeCell ref="M15:M16"/>
    <mergeCell ref="N15:N16"/>
    <mergeCell ref="O15:O16"/>
    <mergeCell ref="P15:P16"/>
    <mergeCell ref="K13:K14"/>
    <mergeCell ref="L13:L14"/>
    <mergeCell ref="R9:R10"/>
    <mergeCell ref="S9:S10"/>
    <mergeCell ref="T9:T10"/>
    <mergeCell ref="A11:A14"/>
    <mergeCell ref="B11:B14"/>
    <mergeCell ref="D11:D12"/>
    <mergeCell ref="E11:E12"/>
    <mergeCell ref="F11:F12"/>
    <mergeCell ref="G11:G12"/>
    <mergeCell ref="H11:H12"/>
    <mergeCell ref="K11:K12"/>
    <mergeCell ref="L11:L12"/>
    <mergeCell ref="M11:M12"/>
    <mergeCell ref="N11:N12"/>
    <mergeCell ref="O11:O12"/>
    <mergeCell ref="P11:P12"/>
    <mergeCell ref="A7:A10"/>
    <mergeCell ref="B7:B10"/>
    <mergeCell ref="Q13:Q14"/>
    <mergeCell ref="R13:R14"/>
    <mergeCell ref="S13:S14"/>
    <mergeCell ref="T13:T14"/>
    <mergeCell ref="Q11:Q12"/>
    <mergeCell ref="R11:R12"/>
    <mergeCell ref="S11:S12"/>
    <mergeCell ref="T11:T12"/>
    <mergeCell ref="C13:C14"/>
    <mergeCell ref="D13:D14"/>
    <mergeCell ref="E13:E14"/>
    <mergeCell ref="F13:F14"/>
    <mergeCell ref="G13:G14"/>
    <mergeCell ref="H13:H14"/>
    <mergeCell ref="B113:B114"/>
    <mergeCell ref="B63:B64"/>
    <mergeCell ref="B65:B66"/>
    <mergeCell ref="B67:B70"/>
    <mergeCell ref="A67:A70"/>
    <mergeCell ref="A75:A78"/>
    <mergeCell ref="B75:B78"/>
    <mergeCell ref="B51:B52"/>
    <mergeCell ref="B53:B54"/>
    <mergeCell ref="A55:A58"/>
    <mergeCell ref="B55:B58"/>
    <mergeCell ref="A59:A62"/>
    <mergeCell ref="B59:B62"/>
    <mergeCell ref="B39:B42"/>
    <mergeCell ref="A43:A46"/>
    <mergeCell ref="B43:B46"/>
    <mergeCell ref="A47:A50"/>
    <mergeCell ref="B47:B50"/>
    <mergeCell ref="A111:A114"/>
    <mergeCell ref="A99:A102"/>
    <mergeCell ref="A103:A106"/>
    <mergeCell ref="A168:A171"/>
    <mergeCell ref="B168:B171"/>
    <mergeCell ref="A172:A175"/>
    <mergeCell ref="B172:B175"/>
    <mergeCell ref="C11:C12"/>
    <mergeCell ref="B156:B157"/>
    <mergeCell ref="B158:B159"/>
    <mergeCell ref="A164:A167"/>
    <mergeCell ref="B164:B167"/>
    <mergeCell ref="B139:B140"/>
    <mergeCell ref="B141:B142"/>
    <mergeCell ref="A143:A146"/>
    <mergeCell ref="B143:B144"/>
    <mergeCell ref="A147:A150"/>
    <mergeCell ref="B147:B150"/>
    <mergeCell ref="B127:B128"/>
    <mergeCell ref="B129:B130"/>
    <mergeCell ref="A131:A134"/>
    <mergeCell ref="B131:B134"/>
    <mergeCell ref="A135:A138"/>
    <mergeCell ref="B135:B138"/>
    <mergeCell ref="A115:A118"/>
    <mergeCell ref="B115:B118"/>
    <mergeCell ref="A119:A122"/>
    <mergeCell ref="B119:B122"/>
    <mergeCell ref="A123:A126"/>
    <mergeCell ref="B123:B124"/>
    <mergeCell ref="B125:B126"/>
    <mergeCell ref="B103:B106"/>
    <mergeCell ref="A107:A110"/>
    <mergeCell ref="B107:B110"/>
    <mergeCell ref="B111:B112"/>
    <mergeCell ref="M13:M14"/>
    <mergeCell ref="N13:N14"/>
    <mergeCell ref="O13:O14"/>
    <mergeCell ref="P13:P14"/>
    <mergeCell ref="Q17:Q18"/>
    <mergeCell ref="R17:R18"/>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Q15:Q16"/>
    <mergeCell ref="R15:R16"/>
    <mergeCell ref="S15:S16"/>
    <mergeCell ref="T15:T16"/>
    <mergeCell ref="C17:C18"/>
    <mergeCell ref="D17:D18"/>
    <mergeCell ref="E17:E18"/>
    <mergeCell ref="F17:F18"/>
    <mergeCell ref="G17:G18"/>
    <mergeCell ref="H17:H18"/>
    <mergeCell ref="K17:K18"/>
    <mergeCell ref="L17:L18"/>
    <mergeCell ref="M17:M18"/>
    <mergeCell ref="N17:N18"/>
    <mergeCell ref="O17:O18"/>
    <mergeCell ref="P17:P18"/>
    <mergeCell ref="Q21:Q22"/>
    <mergeCell ref="R21:R22"/>
    <mergeCell ref="S21:S22"/>
    <mergeCell ref="T21:T22"/>
    <mergeCell ref="C23:C24"/>
    <mergeCell ref="D23:D24"/>
    <mergeCell ref="E23:E24"/>
    <mergeCell ref="F23:F24"/>
    <mergeCell ref="G23:G24"/>
    <mergeCell ref="H23:H24"/>
    <mergeCell ref="K23:K24"/>
    <mergeCell ref="L23:L24"/>
    <mergeCell ref="M23:M24"/>
    <mergeCell ref="N23:N24"/>
    <mergeCell ref="O23:O24"/>
    <mergeCell ref="P23:P24"/>
    <mergeCell ref="Q19:Q20"/>
    <mergeCell ref="R19:R20"/>
    <mergeCell ref="S19:S20"/>
    <mergeCell ref="T19:T20"/>
    <mergeCell ref="C21:C22"/>
    <mergeCell ref="D21:D22"/>
    <mergeCell ref="E21:E22"/>
    <mergeCell ref="F21:F22"/>
    <mergeCell ref="G21:G22"/>
    <mergeCell ref="H21:H22"/>
    <mergeCell ref="K21:K22"/>
    <mergeCell ref="L21:L22"/>
    <mergeCell ref="M21:M22"/>
    <mergeCell ref="N21:N22"/>
    <mergeCell ref="O21:O22"/>
    <mergeCell ref="P21:P22"/>
    <mergeCell ref="Q25:Q26"/>
    <mergeCell ref="R25:R26"/>
    <mergeCell ref="S25:S26"/>
    <mergeCell ref="T25:T26"/>
    <mergeCell ref="C27:C28"/>
    <mergeCell ref="D27:D28"/>
    <mergeCell ref="E27:E28"/>
    <mergeCell ref="F27:F28"/>
    <mergeCell ref="G27:G28"/>
    <mergeCell ref="H27:H28"/>
    <mergeCell ref="K27:K28"/>
    <mergeCell ref="L27:L28"/>
    <mergeCell ref="M27:M28"/>
    <mergeCell ref="N27:N28"/>
    <mergeCell ref="O27:O28"/>
    <mergeCell ref="P27:P28"/>
    <mergeCell ref="Q23:Q24"/>
    <mergeCell ref="R23:R24"/>
    <mergeCell ref="S23:S24"/>
    <mergeCell ref="T23:T24"/>
    <mergeCell ref="C25:C26"/>
    <mergeCell ref="D25:D26"/>
    <mergeCell ref="E25:E26"/>
    <mergeCell ref="F25:F26"/>
    <mergeCell ref="G25:G26"/>
    <mergeCell ref="H25:H26"/>
    <mergeCell ref="K25:K26"/>
    <mergeCell ref="L25:L26"/>
    <mergeCell ref="M25:M26"/>
    <mergeCell ref="N25:N26"/>
    <mergeCell ref="O25:O26"/>
    <mergeCell ref="P25:P26"/>
    <mergeCell ref="Q29:Q30"/>
    <mergeCell ref="R29:R30"/>
    <mergeCell ref="S29:S30"/>
    <mergeCell ref="T29:T30"/>
    <mergeCell ref="C31:C32"/>
    <mergeCell ref="D31:D32"/>
    <mergeCell ref="E31:E32"/>
    <mergeCell ref="F31:F32"/>
    <mergeCell ref="G31:G32"/>
    <mergeCell ref="H31:H32"/>
    <mergeCell ref="K31:K32"/>
    <mergeCell ref="L31:L32"/>
    <mergeCell ref="M31:M32"/>
    <mergeCell ref="N31:N32"/>
    <mergeCell ref="O31:O32"/>
    <mergeCell ref="P31:P32"/>
    <mergeCell ref="Q27:Q28"/>
    <mergeCell ref="R27:R28"/>
    <mergeCell ref="S27:S28"/>
    <mergeCell ref="T27:T28"/>
    <mergeCell ref="C29:C30"/>
    <mergeCell ref="D29:D30"/>
    <mergeCell ref="E29:E30"/>
    <mergeCell ref="F29:F30"/>
    <mergeCell ref="G29:G30"/>
    <mergeCell ref="H29:H30"/>
    <mergeCell ref="K29:K30"/>
    <mergeCell ref="L29:L30"/>
    <mergeCell ref="M29:M30"/>
    <mergeCell ref="N29:N30"/>
    <mergeCell ref="O29:O30"/>
    <mergeCell ref="P29:P30"/>
    <mergeCell ref="Q33:Q34"/>
    <mergeCell ref="R33:R34"/>
    <mergeCell ref="S33:S34"/>
    <mergeCell ref="T33:T34"/>
    <mergeCell ref="C35:C36"/>
    <mergeCell ref="D35:D36"/>
    <mergeCell ref="E35:E36"/>
    <mergeCell ref="F35:F36"/>
    <mergeCell ref="G35:G36"/>
    <mergeCell ref="H35:H36"/>
    <mergeCell ref="K35:K36"/>
    <mergeCell ref="L35:L36"/>
    <mergeCell ref="M35:M36"/>
    <mergeCell ref="N35:N36"/>
    <mergeCell ref="O35:O36"/>
    <mergeCell ref="P35:P36"/>
    <mergeCell ref="Q31:Q32"/>
    <mergeCell ref="R31:R32"/>
    <mergeCell ref="S31:S32"/>
    <mergeCell ref="T31:T32"/>
    <mergeCell ref="C33:C34"/>
    <mergeCell ref="D33:D34"/>
    <mergeCell ref="E33:E34"/>
    <mergeCell ref="F33:F34"/>
    <mergeCell ref="G33:G34"/>
    <mergeCell ref="H33:H34"/>
    <mergeCell ref="K33:K34"/>
    <mergeCell ref="L33:L34"/>
    <mergeCell ref="M33:M34"/>
    <mergeCell ref="N33:N34"/>
    <mergeCell ref="O33:O34"/>
    <mergeCell ref="P33:P34"/>
    <mergeCell ref="Q37:Q38"/>
    <mergeCell ref="R37:R38"/>
    <mergeCell ref="S37:S38"/>
    <mergeCell ref="T37:T38"/>
    <mergeCell ref="C39:C40"/>
    <mergeCell ref="D39:D40"/>
    <mergeCell ref="E39:E40"/>
    <mergeCell ref="F39:F40"/>
    <mergeCell ref="G39:G40"/>
    <mergeCell ref="H39:H40"/>
    <mergeCell ref="K39:K40"/>
    <mergeCell ref="L39:L40"/>
    <mergeCell ref="M39:M40"/>
    <mergeCell ref="N39:N40"/>
    <mergeCell ref="O39:O40"/>
    <mergeCell ref="P39:P40"/>
    <mergeCell ref="Q35:Q36"/>
    <mergeCell ref="R35:R36"/>
    <mergeCell ref="S35:S36"/>
    <mergeCell ref="T35:T36"/>
    <mergeCell ref="C37:C38"/>
    <mergeCell ref="D37:D38"/>
    <mergeCell ref="E37:E38"/>
    <mergeCell ref="F37:F38"/>
    <mergeCell ref="G37:G38"/>
    <mergeCell ref="H37:H38"/>
    <mergeCell ref="K37:K38"/>
    <mergeCell ref="L37:L38"/>
    <mergeCell ref="M37:M38"/>
    <mergeCell ref="N37:N38"/>
    <mergeCell ref="O37:O38"/>
    <mergeCell ref="P37:P38"/>
    <mergeCell ref="Q41:Q42"/>
    <mergeCell ref="R41:R42"/>
    <mergeCell ref="S41:S42"/>
    <mergeCell ref="T41:T42"/>
    <mergeCell ref="C43:C44"/>
    <mergeCell ref="D43:D44"/>
    <mergeCell ref="E43:E44"/>
    <mergeCell ref="F43:F44"/>
    <mergeCell ref="G43:G44"/>
    <mergeCell ref="H43:H44"/>
    <mergeCell ref="K43:K44"/>
    <mergeCell ref="L43:L44"/>
    <mergeCell ref="M43:M44"/>
    <mergeCell ref="N43:N44"/>
    <mergeCell ref="O43:O44"/>
    <mergeCell ref="P43:P44"/>
    <mergeCell ref="Q39:Q40"/>
    <mergeCell ref="R39:R40"/>
    <mergeCell ref="S39:S40"/>
    <mergeCell ref="T39:T40"/>
    <mergeCell ref="C41:C42"/>
    <mergeCell ref="D41:D42"/>
    <mergeCell ref="E41:E42"/>
    <mergeCell ref="F41:F42"/>
    <mergeCell ref="G41:G42"/>
    <mergeCell ref="H41:H42"/>
    <mergeCell ref="K41:K42"/>
    <mergeCell ref="L41:L42"/>
    <mergeCell ref="M41:M42"/>
    <mergeCell ref="N41:N42"/>
    <mergeCell ref="O41:O42"/>
    <mergeCell ref="P41:P42"/>
    <mergeCell ref="Q45:Q46"/>
    <mergeCell ref="R45:R46"/>
    <mergeCell ref="S45:S46"/>
    <mergeCell ref="T45:T46"/>
    <mergeCell ref="C47:C48"/>
    <mergeCell ref="D47:D48"/>
    <mergeCell ref="E47:E48"/>
    <mergeCell ref="F47:F48"/>
    <mergeCell ref="G47:G48"/>
    <mergeCell ref="H47:H48"/>
    <mergeCell ref="K47:K48"/>
    <mergeCell ref="L47:L48"/>
    <mergeCell ref="M47:M48"/>
    <mergeCell ref="N47:N48"/>
    <mergeCell ref="O47:O48"/>
    <mergeCell ref="P47:P48"/>
    <mergeCell ref="Q43:Q44"/>
    <mergeCell ref="R43:R44"/>
    <mergeCell ref="S43:S44"/>
    <mergeCell ref="T43:T44"/>
    <mergeCell ref="C45:C46"/>
    <mergeCell ref="D45:D46"/>
    <mergeCell ref="E45:E46"/>
    <mergeCell ref="F45:F46"/>
    <mergeCell ref="G45:G46"/>
    <mergeCell ref="H45:H46"/>
    <mergeCell ref="K45:K46"/>
    <mergeCell ref="L45:L46"/>
    <mergeCell ref="M45:M46"/>
    <mergeCell ref="N45:N46"/>
    <mergeCell ref="O45:O46"/>
    <mergeCell ref="P45:P46"/>
    <mergeCell ref="Q49:Q50"/>
    <mergeCell ref="R49:R50"/>
    <mergeCell ref="S49:S50"/>
    <mergeCell ref="T49:T50"/>
    <mergeCell ref="C51:C52"/>
    <mergeCell ref="D51:D52"/>
    <mergeCell ref="E51:E52"/>
    <mergeCell ref="F51:F52"/>
    <mergeCell ref="G51:G52"/>
    <mergeCell ref="H51:H52"/>
    <mergeCell ref="K51:K52"/>
    <mergeCell ref="L51:L52"/>
    <mergeCell ref="M51:M52"/>
    <mergeCell ref="N51:N52"/>
    <mergeCell ref="O51:O52"/>
    <mergeCell ref="P51:P52"/>
    <mergeCell ref="Q47:Q48"/>
    <mergeCell ref="R47:R48"/>
    <mergeCell ref="S47:S48"/>
    <mergeCell ref="T47:T48"/>
    <mergeCell ref="C49:C50"/>
    <mergeCell ref="D49:D50"/>
    <mergeCell ref="E49:E50"/>
    <mergeCell ref="F49:F50"/>
    <mergeCell ref="G49:G50"/>
    <mergeCell ref="H49:H50"/>
    <mergeCell ref="K49:K50"/>
    <mergeCell ref="L49:L50"/>
    <mergeCell ref="M49:M50"/>
    <mergeCell ref="N49:N50"/>
    <mergeCell ref="O49:O50"/>
    <mergeCell ref="P49:P50"/>
    <mergeCell ref="Q53:Q54"/>
    <mergeCell ref="R53:R54"/>
    <mergeCell ref="S53:S54"/>
    <mergeCell ref="T53:T54"/>
    <mergeCell ref="C55:C56"/>
    <mergeCell ref="D55:D56"/>
    <mergeCell ref="E55:E56"/>
    <mergeCell ref="F55:F56"/>
    <mergeCell ref="G55:G56"/>
    <mergeCell ref="H55:H56"/>
    <mergeCell ref="K55:K56"/>
    <mergeCell ref="L55:L56"/>
    <mergeCell ref="M55:M56"/>
    <mergeCell ref="N55:N56"/>
    <mergeCell ref="O55:O56"/>
    <mergeCell ref="P55:P56"/>
    <mergeCell ref="Q51:Q52"/>
    <mergeCell ref="R51:R52"/>
    <mergeCell ref="S51:S52"/>
    <mergeCell ref="T51:T52"/>
    <mergeCell ref="C53:C54"/>
    <mergeCell ref="D53:D54"/>
    <mergeCell ref="E53:E54"/>
    <mergeCell ref="F53:F54"/>
    <mergeCell ref="G53:G54"/>
    <mergeCell ref="H53:H54"/>
    <mergeCell ref="K53:K54"/>
    <mergeCell ref="L53:L54"/>
    <mergeCell ref="M53:M54"/>
    <mergeCell ref="N53:N54"/>
    <mergeCell ref="O53:O54"/>
    <mergeCell ref="P53:P54"/>
    <mergeCell ref="Q57:Q58"/>
    <mergeCell ref="R57:R58"/>
    <mergeCell ref="S57:S58"/>
    <mergeCell ref="T57:T58"/>
    <mergeCell ref="C59:C60"/>
    <mergeCell ref="D59:D60"/>
    <mergeCell ref="E59:E60"/>
    <mergeCell ref="F59:F60"/>
    <mergeCell ref="G59:G60"/>
    <mergeCell ref="H59:H60"/>
    <mergeCell ref="K59:K60"/>
    <mergeCell ref="L59:L60"/>
    <mergeCell ref="M59:M60"/>
    <mergeCell ref="N59:N60"/>
    <mergeCell ref="O59:O60"/>
    <mergeCell ref="P59:P60"/>
    <mergeCell ref="Q55:Q56"/>
    <mergeCell ref="R55:R56"/>
    <mergeCell ref="S55:S56"/>
    <mergeCell ref="T55:T56"/>
    <mergeCell ref="C57:C58"/>
    <mergeCell ref="D57:D58"/>
    <mergeCell ref="E57:E58"/>
    <mergeCell ref="F57:F58"/>
    <mergeCell ref="G57:G58"/>
    <mergeCell ref="H57:H58"/>
    <mergeCell ref="K57:K58"/>
    <mergeCell ref="L57:L58"/>
    <mergeCell ref="M57:M58"/>
    <mergeCell ref="N57:N58"/>
    <mergeCell ref="O57:O58"/>
    <mergeCell ref="P57:P58"/>
    <mergeCell ref="Q61:Q62"/>
    <mergeCell ref="R61:R62"/>
    <mergeCell ref="S61:S62"/>
    <mergeCell ref="T61:T62"/>
    <mergeCell ref="C63:C64"/>
    <mergeCell ref="D63:D64"/>
    <mergeCell ref="E63:E64"/>
    <mergeCell ref="F63:F64"/>
    <mergeCell ref="G63:G64"/>
    <mergeCell ref="H63:H64"/>
    <mergeCell ref="K63:K64"/>
    <mergeCell ref="L63:L64"/>
    <mergeCell ref="M63:M64"/>
    <mergeCell ref="N63:N64"/>
    <mergeCell ref="O63:O64"/>
    <mergeCell ref="P63:P64"/>
    <mergeCell ref="Q59:Q60"/>
    <mergeCell ref="R59:R60"/>
    <mergeCell ref="S59:S60"/>
    <mergeCell ref="T59:T60"/>
    <mergeCell ref="C61:C62"/>
    <mergeCell ref="D61:D62"/>
    <mergeCell ref="E61:E62"/>
    <mergeCell ref="F61:F62"/>
    <mergeCell ref="G61:G62"/>
    <mergeCell ref="H61:H62"/>
    <mergeCell ref="K61:K62"/>
    <mergeCell ref="L61:L62"/>
    <mergeCell ref="M61:M62"/>
    <mergeCell ref="N61:N62"/>
    <mergeCell ref="O61:O62"/>
    <mergeCell ref="P61:P62"/>
    <mergeCell ref="Q65:Q66"/>
    <mergeCell ref="R65:R66"/>
    <mergeCell ref="S65:S66"/>
    <mergeCell ref="T65:T66"/>
    <mergeCell ref="C67:C68"/>
    <mergeCell ref="D67:D68"/>
    <mergeCell ref="E67:E68"/>
    <mergeCell ref="F67:F68"/>
    <mergeCell ref="G67:G68"/>
    <mergeCell ref="H67:H68"/>
    <mergeCell ref="K67:K68"/>
    <mergeCell ref="L67:L68"/>
    <mergeCell ref="M67:M68"/>
    <mergeCell ref="N67:N68"/>
    <mergeCell ref="O67:O68"/>
    <mergeCell ref="P67:P68"/>
    <mergeCell ref="Q63:Q64"/>
    <mergeCell ref="R63:R64"/>
    <mergeCell ref="S63:S64"/>
    <mergeCell ref="T63:T64"/>
    <mergeCell ref="C65:C66"/>
    <mergeCell ref="D65:D66"/>
    <mergeCell ref="E65:E66"/>
    <mergeCell ref="F65:F66"/>
    <mergeCell ref="G65:G66"/>
    <mergeCell ref="H65:H66"/>
    <mergeCell ref="K65:K66"/>
    <mergeCell ref="L65:L66"/>
    <mergeCell ref="M65:M66"/>
    <mergeCell ref="N65:N66"/>
    <mergeCell ref="O65:O66"/>
    <mergeCell ref="P65:P66"/>
    <mergeCell ref="Q69:Q70"/>
    <mergeCell ref="R69:R70"/>
    <mergeCell ref="S69:S70"/>
    <mergeCell ref="T69:T70"/>
    <mergeCell ref="C71:C72"/>
    <mergeCell ref="D71:D72"/>
    <mergeCell ref="E71:E72"/>
    <mergeCell ref="F71:F72"/>
    <mergeCell ref="G71:G72"/>
    <mergeCell ref="H71:H72"/>
    <mergeCell ref="K71:K72"/>
    <mergeCell ref="L71:L72"/>
    <mergeCell ref="M71:M72"/>
    <mergeCell ref="N71:N72"/>
    <mergeCell ref="O71:O72"/>
    <mergeCell ref="P71:P72"/>
    <mergeCell ref="Q67:Q68"/>
    <mergeCell ref="R67:R68"/>
    <mergeCell ref="S67:S68"/>
    <mergeCell ref="T67:T68"/>
    <mergeCell ref="C69:C70"/>
    <mergeCell ref="D69:D70"/>
    <mergeCell ref="E69:E70"/>
    <mergeCell ref="F69:F70"/>
    <mergeCell ref="G69:G70"/>
    <mergeCell ref="H69:H70"/>
    <mergeCell ref="K69:K70"/>
    <mergeCell ref="L69:L70"/>
    <mergeCell ref="M69:M70"/>
    <mergeCell ref="N69:N70"/>
    <mergeCell ref="O69:O70"/>
    <mergeCell ref="P69:P70"/>
    <mergeCell ref="Q73:Q74"/>
    <mergeCell ref="R73:R74"/>
    <mergeCell ref="S73:S74"/>
    <mergeCell ref="T73:T74"/>
    <mergeCell ref="C75:C76"/>
    <mergeCell ref="D75:D76"/>
    <mergeCell ref="E75:E76"/>
    <mergeCell ref="F75:F76"/>
    <mergeCell ref="G75:G76"/>
    <mergeCell ref="H75:H76"/>
    <mergeCell ref="K75:K76"/>
    <mergeCell ref="L75:L76"/>
    <mergeCell ref="M75:M76"/>
    <mergeCell ref="N75:N76"/>
    <mergeCell ref="O75:O76"/>
    <mergeCell ref="P75:P76"/>
    <mergeCell ref="Q71:Q72"/>
    <mergeCell ref="R71:R72"/>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7:Q78"/>
    <mergeCell ref="R77:R78"/>
    <mergeCell ref="S77:S78"/>
    <mergeCell ref="T77:T78"/>
    <mergeCell ref="C79:C80"/>
    <mergeCell ref="D79:D80"/>
    <mergeCell ref="E79:E80"/>
    <mergeCell ref="F79:F80"/>
    <mergeCell ref="G79:G80"/>
    <mergeCell ref="H79:H80"/>
    <mergeCell ref="K79:K80"/>
    <mergeCell ref="L79:L80"/>
    <mergeCell ref="M79:M80"/>
    <mergeCell ref="N79:N80"/>
    <mergeCell ref="O79:O80"/>
    <mergeCell ref="P79:P80"/>
    <mergeCell ref="Q75:Q76"/>
    <mergeCell ref="R75:R76"/>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81:Q82"/>
    <mergeCell ref="R81:R82"/>
    <mergeCell ref="S81:S82"/>
    <mergeCell ref="T81:T82"/>
    <mergeCell ref="C83:C84"/>
    <mergeCell ref="D83:D84"/>
    <mergeCell ref="E83:E84"/>
    <mergeCell ref="F83:F84"/>
    <mergeCell ref="G83:G84"/>
    <mergeCell ref="H83:H84"/>
    <mergeCell ref="K83:K84"/>
    <mergeCell ref="L83:L84"/>
    <mergeCell ref="M83:M84"/>
    <mergeCell ref="N83:N84"/>
    <mergeCell ref="O83:O84"/>
    <mergeCell ref="P83:P84"/>
    <mergeCell ref="Q79:Q80"/>
    <mergeCell ref="R79:R80"/>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5:Q86"/>
    <mergeCell ref="R85:R86"/>
    <mergeCell ref="S85:S86"/>
    <mergeCell ref="T85:T86"/>
    <mergeCell ref="C87:C88"/>
    <mergeCell ref="D87:D88"/>
    <mergeCell ref="E87:E88"/>
    <mergeCell ref="F87:F88"/>
    <mergeCell ref="G87:G88"/>
    <mergeCell ref="H87:H88"/>
    <mergeCell ref="K87:K88"/>
    <mergeCell ref="L87:L88"/>
    <mergeCell ref="M87:M88"/>
    <mergeCell ref="N87:N88"/>
    <mergeCell ref="O87:O88"/>
    <mergeCell ref="P87:P88"/>
    <mergeCell ref="Q83:Q84"/>
    <mergeCell ref="R83:R84"/>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9:Q90"/>
    <mergeCell ref="R89:R90"/>
    <mergeCell ref="S89:S90"/>
    <mergeCell ref="T89:T90"/>
    <mergeCell ref="C91:C92"/>
    <mergeCell ref="D91:D92"/>
    <mergeCell ref="E91:E92"/>
    <mergeCell ref="F91:F92"/>
    <mergeCell ref="G91:G92"/>
    <mergeCell ref="H91:H92"/>
    <mergeCell ref="K91:K92"/>
    <mergeCell ref="L91:L92"/>
    <mergeCell ref="M91:M92"/>
    <mergeCell ref="N91:N92"/>
    <mergeCell ref="O91:O92"/>
    <mergeCell ref="P91:P92"/>
    <mergeCell ref="Q87:Q88"/>
    <mergeCell ref="R87:R88"/>
    <mergeCell ref="S87:S88"/>
    <mergeCell ref="T87:T88"/>
    <mergeCell ref="C89:C90"/>
    <mergeCell ref="D89:D90"/>
    <mergeCell ref="E89:E90"/>
    <mergeCell ref="F89:F90"/>
    <mergeCell ref="G89:G90"/>
    <mergeCell ref="H89:H90"/>
    <mergeCell ref="K89:K90"/>
    <mergeCell ref="L89:L90"/>
    <mergeCell ref="M89:M90"/>
    <mergeCell ref="N89:N90"/>
    <mergeCell ref="O89:O90"/>
    <mergeCell ref="P89:P90"/>
    <mergeCell ref="Q93:Q94"/>
    <mergeCell ref="R93:R94"/>
    <mergeCell ref="S93:S94"/>
    <mergeCell ref="T93:T94"/>
    <mergeCell ref="C95:C96"/>
    <mergeCell ref="D95:D96"/>
    <mergeCell ref="E95:E96"/>
    <mergeCell ref="F95:F96"/>
    <mergeCell ref="G95:G96"/>
    <mergeCell ref="H95:H96"/>
    <mergeCell ref="K95:K96"/>
    <mergeCell ref="L95:L96"/>
    <mergeCell ref="M95:M96"/>
    <mergeCell ref="N95:N96"/>
    <mergeCell ref="O95:O96"/>
    <mergeCell ref="P95:P96"/>
    <mergeCell ref="Q91:Q92"/>
    <mergeCell ref="R91:R92"/>
    <mergeCell ref="S91:S92"/>
    <mergeCell ref="T91:T92"/>
    <mergeCell ref="C93:C94"/>
    <mergeCell ref="D93:D94"/>
    <mergeCell ref="E93:E94"/>
    <mergeCell ref="F93:F94"/>
    <mergeCell ref="G93:G94"/>
    <mergeCell ref="H93:H94"/>
    <mergeCell ref="K93:K94"/>
    <mergeCell ref="L93:L94"/>
    <mergeCell ref="M93:M94"/>
    <mergeCell ref="N93:N94"/>
    <mergeCell ref="O93:O94"/>
    <mergeCell ref="P93:P94"/>
    <mergeCell ref="Q97:Q98"/>
    <mergeCell ref="R97:R98"/>
    <mergeCell ref="S97:S98"/>
    <mergeCell ref="T97:T98"/>
    <mergeCell ref="C99:C100"/>
    <mergeCell ref="D99:D100"/>
    <mergeCell ref="E99:E100"/>
    <mergeCell ref="F99:F100"/>
    <mergeCell ref="G99:G100"/>
    <mergeCell ref="H99:H100"/>
    <mergeCell ref="K99:K100"/>
    <mergeCell ref="L99:L100"/>
    <mergeCell ref="M99:M100"/>
    <mergeCell ref="N99:N100"/>
    <mergeCell ref="O99:O100"/>
    <mergeCell ref="P99:P100"/>
    <mergeCell ref="Q95:Q96"/>
    <mergeCell ref="R95:R96"/>
    <mergeCell ref="S95:S96"/>
    <mergeCell ref="T95:T96"/>
    <mergeCell ref="C97:C98"/>
    <mergeCell ref="D97:D98"/>
    <mergeCell ref="E97:E98"/>
    <mergeCell ref="F97:F98"/>
    <mergeCell ref="G97:G98"/>
    <mergeCell ref="H97:H98"/>
    <mergeCell ref="K97:K98"/>
    <mergeCell ref="L97:L98"/>
    <mergeCell ref="M97:M98"/>
    <mergeCell ref="N97:N98"/>
    <mergeCell ref="O97:O98"/>
    <mergeCell ref="P97:P98"/>
    <mergeCell ref="Q101:Q102"/>
    <mergeCell ref="R101:R102"/>
    <mergeCell ref="S101:S102"/>
    <mergeCell ref="T101:T102"/>
    <mergeCell ref="C103:C104"/>
    <mergeCell ref="D103:D104"/>
    <mergeCell ref="E103:E104"/>
    <mergeCell ref="F103:F104"/>
    <mergeCell ref="G103:G104"/>
    <mergeCell ref="H103:H104"/>
    <mergeCell ref="K103:K104"/>
    <mergeCell ref="L103:L104"/>
    <mergeCell ref="M103:M104"/>
    <mergeCell ref="N103:N104"/>
    <mergeCell ref="O103:O104"/>
    <mergeCell ref="P103:P104"/>
    <mergeCell ref="Q99:Q100"/>
    <mergeCell ref="R99:R100"/>
    <mergeCell ref="S99:S100"/>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5:Q106"/>
    <mergeCell ref="R105:R106"/>
    <mergeCell ref="S105:S106"/>
    <mergeCell ref="T105:T106"/>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3:Q104"/>
    <mergeCell ref="R103:R104"/>
    <mergeCell ref="S103:S104"/>
    <mergeCell ref="T103:T104"/>
    <mergeCell ref="C105:C106"/>
    <mergeCell ref="D105:D106"/>
    <mergeCell ref="E105:E106"/>
    <mergeCell ref="F105:F106"/>
    <mergeCell ref="G105:G106"/>
    <mergeCell ref="H105:H106"/>
    <mergeCell ref="K105:K106"/>
    <mergeCell ref="L105:L106"/>
    <mergeCell ref="M105:M106"/>
    <mergeCell ref="N105:N106"/>
    <mergeCell ref="O105:O106"/>
    <mergeCell ref="P105:P106"/>
    <mergeCell ref="Q109:Q110"/>
    <mergeCell ref="R109:R110"/>
    <mergeCell ref="S109:S110"/>
    <mergeCell ref="T109:T110"/>
    <mergeCell ref="C111:C112"/>
    <mergeCell ref="D111:D112"/>
    <mergeCell ref="E111:E112"/>
    <mergeCell ref="F111:F112"/>
    <mergeCell ref="G111:G112"/>
    <mergeCell ref="H111:H112"/>
    <mergeCell ref="K111:K112"/>
    <mergeCell ref="L111:L112"/>
    <mergeCell ref="M111:M112"/>
    <mergeCell ref="N111:N112"/>
    <mergeCell ref="O111:O112"/>
    <mergeCell ref="P111:P112"/>
    <mergeCell ref="Q107:Q108"/>
    <mergeCell ref="R107:R108"/>
    <mergeCell ref="S107:S108"/>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13:Q114"/>
    <mergeCell ref="R113:R114"/>
    <mergeCell ref="S113:S114"/>
    <mergeCell ref="T113:T114"/>
    <mergeCell ref="C115:C116"/>
    <mergeCell ref="D115:D116"/>
    <mergeCell ref="E115:E116"/>
    <mergeCell ref="F115:F116"/>
    <mergeCell ref="G115:G116"/>
    <mergeCell ref="H115:H116"/>
    <mergeCell ref="K115:K116"/>
    <mergeCell ref="L115:L116"/>
    <mergeCell ref="M115:M116"/>
    <mergeCell ref="N115:N116"/>
    <mergeCell ref="O115:O116"/>
    <mergeCell ref="P115:P116"/>
    <mergeCell ref="Q111:Q112"/>
    <mergeCell ref="R111:R112"/>
    <mergeCell ref="S111:S112"/>
    <mergeCell ref="T111:T112"/>
    <mergeCell ref="C113:C114"/>
    <mergeCell ref="D113:D114"/>
    <mergeCell ref="E113:E114"/>
    <mergeCell ref="F113:F114"/>
    <mergeCell ref="G113:G114"/>
    <mergeCell ref="H113:H114"/>
    <mergeCell ref="K113:K114"/>
    <mergeCell ref="L113:L114"/>
    <mergeCell ref="M113:M114"/>
    <mergeCell ref="N113:N114"/>
    <mergeCell ref="O113:O114"/>
    <mergeCell ref="P113:P114"/>
    <mergeCell ref="Q117:Q118"/>
    <mergeCell ref="R117:R118"/>
    <mergeCell ref="S117:S118"/>
    <mergeCell ref="T117:T118"/>
    <mergeCell ref="C119:C120"/>
    <mergeCell ref="D119:D120"/>
    <mergeCell ref="E119:E120"/>
    <mergeCell ref="F119:F120"/>
    <mergeCell ref="G119:G120"/>
    <mergeCell ref="H119:H120"/>
    <mergeCell ref="K119:K120"/>
    <mergeCell ref="L119:L120"/>
    <mergeCell ref="M119:M120"/>
    <mergeCell ref="N119:N120"/>
    <mergeCell ref="O119:O120"/>
    <mergeCell ref="P119:P120"/>
    <mergeCell ref="Q115:Q116"/>
    <mergeCell ref="R115:R116"/>
    <mergeCell ref="S115:S116"/>
    <mergeCell ref="T115:T116"/>
    <mergeCell ref="C117:C118"/>
    <mergeCell ref="D117:D118"/>
    <mergeCell ref="E117:E118"/>
    <mergeCell ref="F117:F118"/>
    <mergeCell ref="G117:G118"/>
    <mergeCell ref="H117:H118"/>
    <mergeCell ref="K117:K118"/>
    <mergeCell ref="L117:L118"/>
    <mergeCell ref="M117:M118"/>
    <mergeCell ref="N117:N118"/>
    <mergeCell ref="O117:O118"/>
    <mergeCell ref="P117:P118"/>
    <mergeCell ref="Q121:Q122"/>
    <mergeCell ref="R121:R122"/>
    <mergeCell ref="S121:S122"/>
    <mergeCell ref="T121:T122"/>
    <mergeCell ref="C123:C124"/>
    <mergeCell ref="D123:D124"/>
    <mergeCell ref="E123:E124"/>
    <mergeCell ref="F123:F124"/>
    <mergeCell ref="G123:G124"/>
    <mergeCell ref="H123:H124"/>
    <mergeCell ref="K123:K124"/>
    <mergeCell ref="L123:L124"/>
    <mergeCell ref="M123:M124"/>
    <mergeCell ref="N123:N124"/>
    <mergeCell ref="O123:O124"/>
    <mergeCell ref="P123:P124"/>
    <mergeCell ref="Q119:Q120"/>
    <mergeCell ref="R119:R120"/>
    <mergeCell ref="S119:S120"/>
    <mergeCell ref="T119:T120"/>
    <mergeCell ref="C121:C122"/>
    <mergeCell ref="D121:D122"/>
    <mergeCell ref="E121:E122"/>
    <mergeCell ref="F121:F122"/>
    <mergeCell ref="G121:G122"/>
    <mergeCell ref="H121:H122"/>
    <mergeCell ref="K121:K122"/>
    <mergeCell ref="L121:L122"/>
    <mergeCell ref="M121:M122"/>
    <mergeCell ref="N121:N122"/>
    <mergeCell ref="O121:O122"/>
    <mergeCell ref="P121:P122"/>
    <mergeCell ref="Q125:Q126"/>
    <mergeCell ref="R125:R126"/>
    <mergeCell ref="S125:S126"/>
    <mergeCell ref="T125:T126"/>
    <mergeCell ref="C127:C128"/>
    <mergeCell ref="D127:D128"/>
    <mergeCell ref="E127:E128"/>
    <mergeCell ref="F127:F128"/>
    <mergeCell ref="G127:G128"/>
    <mergeCell ref="H127:H128"/>
    <mergeCell ref="K127:K128"/>
    <mergeCell ref="L127:L128"/>
    <mergeCell ref="M127:M128"/>
    <mergeCell ref="N127:N128"/>
    <mergeCell ref="O127:O128"/>
    <mergeCell ref="P127:P128"/>
    <mergeCell ref="Q123:Q124"/>
    <mergeCell ref="R123:R124"/>
    <mergeCell ref="S123:S124"/>
    <mergeCell ref="T123:T124"/>
    <mergeCell ref="C125:C126"/>
    <mergeCell ref="D125:D126"/>
    <mergeCell ref="E125:E126"/>
    <mergeCell ref="F125:F126"/>
    <mergeCell ref="G125:G126"/>
    <mergeCell ref="H125:H126"/>
    <mergeCell ref="K125:K126"/>
    <mergeCell ref="L125:L126"/>
    <mergeCell ref="M125:M126"/>
    <mergeCell ref="N125:N126"/>
    <mergeCell ref="O125:O126"/>
    <mergeCell ref="P125:P126"/>
    <mergeCell ref="Q129:Q130"/>
    <mergeCell ref="R129:R130"/>
    <mergeCell ref="S129:S130"/>
    <mergeCell ref="T129:T130"/>
    <mergeCell ref="C131:C132"/>
    <mergeCell ref="D131:D132"/>
    <mergeCell ref="E131:E132"/>
    <mergeCell ref="F131:F132"/>
    <mergeCell ref="G131:G132"/>
    <mergeCell ref="H131:H132"/>
    <mergeCell ref="K131:K132"/>
    <mergeCell ref="L131:L132"/>
    <mergeCell ref="M131:M132"/>
    <mergeCell ref="N131:N132"/>
    <mergeCell ref="O131:O132"/>
    <mergeCell ref="P131:P132"/>
    <mergeCell ref="Q127:Q128"/>
    <mergeCell ref="R127:R128"/>
    <mergeCell ref="S127:S128"/>
    <mergeCell ref="T127:T128"/>
    <mergeCell ref="C129:C130"/>
    <mergeCell ref="D129:D130"/>
    <mergeCell ref="E129:E130"/>
    <mergeCell ref="F129:F130"/>
    <mergeCell ref="G129:G130"/>
    <mergeCell ref="H129:H130"/>
    <mergeCell ref="K129:K130"/>
    <mergeCell ref="L129:L130"/>
    <mergeCell ref="M129:M130"/>
    <mergeCell ref="N129:N130"/>
    <mergeCell ref="O129:O130"/>
    <mergeCell ref="P129:P130"/>
    <mergeCell ref="Q133:Q134"/>
    <mergeCell ref="R133:R134"/>
    <mergeCell ref="S133:S134"/>
    <mergeCell ref="T133:T134"/>
    <mergeCell ref="C135:C136"/>
    <mergeCell ref="D135:D136"/>
    <mergeCell ref="E135:E136"/>
    <mergeCell ref="F135:F136"/>
    <mergeCell ref="G135:G136"/>
    <mergeCell ref="H135:H136"/>
    <mergeCell ref="K135:K136"/>
    <mergeCell ref="L135:L136"/>
    <mergeCell ref="M135:M136"/>
    <mergeCell ref="N135:N136"/>
    <mergeCell ref="O135:O136"/>
    <mergeCell ref="P135:P136"/>
    <mergeCell ref="Q131:Q132"/>
    <mergeCell ref="R131:R132"/>
    <mergeCell ref="S131:S132"/>
    <mergeCell ref="T131:T132"/>
    <mergeCell ref="C133:C134"/>
    <mergeCell ref="D133:D134"/>
    <mergeCell ref="E133:E134"/>
    <mergeCell ref="F133:F134"/>
    <mergeCell ref="G133:G134"/>
    <mergeCell ref="H133:H134"/>
    <mergeCell ref="K133:K134"/>
    <mergeCell ref="L133:L134"/>
    <mergeCell ref="M133:M134"/>
    <mergeCell ref="N133:N134"/>
    <mergeCell ref="O133:O134"/>
    <mergeCell ref="P133:P134"/>
    <mergeCell ref="Q137:Q138"/>
    <mergeCell ref="R137:R138"/>
    <mergeCell ref="S137:S138"/>
    <mergeCell ref="T137:T138"/>
    <mergeCell ref="C139:C140"/>
    <mergeCell ref="D139:D140"/>
    <mergeCell ref="E139:E140"/>
    <mergeCell ref="F139:F140"/>
    <mergeCell ref="G139:G140"/>
    <mergeCell ref="H139:H140"/>
    <mergeCell ref="K139:K140"/>
    <mergeCell ref="L139:L140"/>
    <mergeCell ref="M139:M140"/>
    <mergeCell ref="N139:N140"/>
    <mergeCell ref="O139:O140"/>
    <mergeCell ref="P139:P140"/>
    <mergeCell ref="Q135:Q136"/>
    <mergeCell ref="R135:R136"/>
    <mergeCell ref="S135:S136"/>
    <mergeCell ref="T135:T136"/>
    <mergeCell ref="C137:C138"/>
    <mergeCell ref="D137:D138"/>
    <mergeCell ref="E137:E138"/>
    <mergeCell ref="F137:F138"/>
    <mergeCell ref="G137:G138"/>
    <mergeCell ref="H137:H138"/>
    <mergeCell ref="K137:K138"/>
    <mergeCell ref="L137:L138"/>
    <mergeCell ref="R143:R144"/>
    <mergeCell ref="S143:S144"/>
    <mergeCell ref="T143:T144"/>
    <mergeCell ref="M137:M138"/>
    <mergeCell ref="N137:N138"/>
    <mergeCell ref="O137:O138"/>
    <mergeCell ref="P137:P138"/>
    <mergeCell ref="Q141:Q142"/>
    <mergeCell ref="R141:R142"/>
    <mergeCell ref="S141:S142"/>
    <mergeCell ref="T141:T142"/>
    <mergeCell ref="C143:C144"/>
    <mergeCell ref="D143:D144"/>
    <mergeCell ref="E143:E144"/>
    <mergeCell ref="F143:F144"/>
    <mergeCell ref="G143:G144"/>
    <mergeCell ref="H143:H144"/>
    <mergeCell ref="K143:K144"/>
    <mergeCell ref="L143:L144"/>
    <mergeCell ref="M143:M144"/>
    <mergeCell ref="N143:N144"/>
    <mergeCell ref="O143:O144"/>
    <mergeCell ref="P143:P144"/>
    <mergeCell ref="Q139:Q140"/>
    <mergeCell ref="R139:R140"/>
    <mergeCell ref="S139:S140"/>
    <mergeCell ref="T139:T140"/>
    <mergeCell ref="C141:C142"/>
    <mergeCell ref="D141:D142"/>
    <mergeCell ref="E141:E142"/>
    <mergeCell ref="F141:F142"/>
    <mergeCell ref="G141:G142"/>
    <mergeCell ref="M141:M142"/>
    <mergeCell ref="N141:N142"/>
    <mergeCell ref="O141:O142"/>
    <mergeCell ref="P141:P142"/>
    <mergeCell ref="C147:C148"/>
    <mergeCell ref="D147:D148"/>
    <mergeCell ref="E147:E148"/>
    <mergeCell ref="F147:F148"/>
    <mergeCell ref="G147:G148"/>
    <mergeCell ref="H147:H148"/>
    <mergeCell ref="K147:K148"/>
    <mergeCell ref="L147:L148"/>
    <mergeCell ref="M147:M148"/>
    <mergeCell ref="N147:N148"/>
    <mergeCell ref="O147:O148"/>
    <mergeCell ref="P147:P148"/>
    <mergeCell ref="Q143:Q144"/>
    <mergeCell ref="H141:H142"/>
    <mergeCell ref="K141:K142"/>
    <mergeCell ref="L141:L142"/>
    <mergeCell ref="Q149:Q150"/>
    <mergeCell ref="R149:R150"/>
    <mergeCell ref="S149:S150"/>
    <mergeCell ref="T149:T150"/>
    <mergeCell ref="C152:C153"/>
    <mergeCell ref="D152:D153"/>
    <mergeCell ref="E152:E153"/>
    <mergeCell ref="F152:F153"/>
    <mergeCell ref="G152:G153"/>
    <mergeCell ref="H152:H153"/>
    <mergeCell ref="K152:K153"/>
    <mergeCell ref="L152:L153"/>
    <mergeCell ref="M152:M153"/>
    <mergeCell ref="N152:N153"/>
    <mergeCell ref="O152:O153"/>
    <mergeCell ref="P152:P153"/>
    <mergeCell ref="Q147:Q148"/>
    <mergeCell ref="R147:R148"/>
    <mergeCell ref="S147:S148"/>
    <mergeCell ref="T147:T148"/>
    <mergeCell ref="C149:C150"/>
    <mergeCell ref="D149:D150"/>
    <mergeCell ref="E149:E150"/>
    <mergeCell ref="F149:F150"/>
    <mergeCell ref="G149:G150"/>
    <mergeCell ref="H149:H150"/>
    <mergeCell ref="K149:K150"/>
    <mergeCell ref="L149:L150"/>
    <mergeCell ref="M149:M150"/>
    <mergeCell ref="N149:N150"/>
    <mergeCell ref="O149:O150"/>
    <mergeCell ref="P149:P150"/>
    <mergeCell ref="Q154:Q155"/>
    <mergeCell ref="R154:R155"/>
    <mergeCell ref="S154:S155"/>
    <mergeCell ref="T154:T155"/>
    <mergeCell ref="C156:C157"/>
    <mergeCell ref="D156:D157"/>
    <mergeCell ref="E156:E157"/>
    <mergeCell ref="F156:F157"/>
    <mergeCell ref="G156:G157"/>
    <mergeCell ref="H156:H157"/>
    <mergeCell ref="K156:K157"/>
    <mergeCell ref="L156:L157"/>
    <mergeCell ref="M156:M157"/>
    <mergeCell ref="N156:N157"/>
    <mergeCell ref="O156:O157"/>
    <mergeCell ref="P156:P157"/>
    <mergeCell ref="Q152:Q153"/>
    <mergeCell ref="R152:R153"/>
    <mergeCell ref="S152:S153"/>
    <mergeCell ref="T152:T153"/>
    <mergeCell ref="C154:C155"/>
    <mergeCell ref="D154:D155"/>
    <mergeCell ref="E154:E155"/>
    <mergeCell ref="F154:F155"/>
    <mergeCell ref="G154:G155"/>
    <mergeCell ref="H154:H155"/>
    <mergeCell ref="K154:K155"/>
    <mergeCell ref="L154:L155"/>
    <mergeCell ref="M154:M155"/>
    <mergeCell ref="N154:N155"/>
    <mergeCell ref="O154:O155"/>
    <mergeCell ref="P154:P155"/>
    <mergeCell ref="Q158:Q159"/>
    <mergeCell ref="R158:R159"/>
    <mergeCell ref="S158:S159"/>
    <mergeCell ref="T158:T159"/>
    <mergeCell ref="C160:C161"/>
    <mergeCell ref="D160:D161"/>
    <mergeCell ref="E160:E161"/>
    <mergeCell ref="F160:F161"/>
    <mergeCell ref="G160:G161"/>
    <mergeCell ref="H160:H161"/>
    <mergeCell ref="K160:K161"/>
    <mergeCell ref="L160:L161"/>
    <mergeCell ref="M160:M161"/>
    <mergeCell ref="N160:N161"/>
    <mergeCell ref="O160:O161"/>
    <mergeCell ref="P160:P161"/>
    <mergeCell ref="Q156:Q157"/>
    <mergeCell ref="R156:R157"/>
    <mergeCell ref="S156:S157"/>
    <mergeCell ref="T156:T157"/>
    <mergeCell ref="C158:C159"/>
    <mergeCell ref="D158:D159"/>
    <mergeCell ref="E158:E159"/>
    <mergeCell ref="F158:F159"/>
    <mergeCell ref="G158:G159"/>
    <mergeCell ref="H158:H159"/>
    <mergeCell ref="K158:K159"/>
    <mergeCell ref="L158:L159"/>
    <mergeCell ref="M158:M159"/>
    <mergeCell ref="N158:N159"/>
    <mergeCell ref="O158:O159"/>
    <mergeCell ref="P158:P159"/>
    <mergeCell ref="Q162:Q163"/>
    <mergeCell ref="R162:R163"/>
    <mergeCell ref="S162:S163"/>
    <mergeCell ref="T162:T163"/>
    <mergeCell ref="C164:C165"/>
    <mergeCell ref="D164:D165"/>
    <mergeCell ref="E164:E165"/>
    <mergeCell ref="F164:F165"/>
    <mergeCell ref="G164:G165"/>
    <mergeCell ref="H164:H165"/>
    <mergeCell ref="K164:K165"/>
    <mergeCell ref="L164:L165"/>
    <mergeCell ref="M164:M165"/>
    <mergeCell ref="N164:N165"/>
    <mergeCell ref="O164:O165"/>
    <mergeCell ref="P164:P165"/>
    <mergeCell ref="Q160:Q161"/>
    <mergeCell ref="R160:R161"/>
    <mergeCell ref="S160:S161"/>
    <mergeCell ref="T160:T161"/>
    <mergeCell ref="C162:C163"/>
    <mergeCell ref="D162:D163"/>
    <mergeCell ref="E162:E163"/>
    <mergeCell ref="F162:F163"/>
    <mergeCell ref="G162:G163"/>
    <mergeCell ref="H162:H163"/>
    <mergeCell ref="K162:K163"/>
    <mergeCell ref="L162:L163"/>
    <mergeCell ref="M162:M163"/>
    <mergeCell ref="N162:N163"/>
    <mergeCell ref="O162:O163"/>
    <mergeCell ref="P162:P163"/>
    <mergeCell ref="Q166:Q167"/>
    <mergeCell ref="R166:R167"/>
    <mergeCell ref="S166:S167"/>
    <mergeCell ref="T166:T167"/>
    <mergeCell ref="C168:C169"/>
    <mergeCell ref="D168:D169"/>
    <mergeCell ref="E168:E169"/>
    <mergeCell ref="F168:F169"/>
    <mergeCell ref="G168:G169"/>
    <mergeCell ref="H168:H169"/>
    <mergeCell ref="K168:K169"/>
    <mergeCell ref="L168:L169"/>
    <mergeCell ref="M168:M169"/>
    <mergeCell ref="N168:N169"/>
    <mergeCell ref="O168:O169"/>
    <mergeCell ref="P168:P169"/>
    <mergeCell ref="Q164:Q165"/>
    <mergeCell ref="R164:R165"/>
    <mergeCell ref="S164:S165"/>
    <mergeCell ref="T164:T165"/>
    <mergeCell ref="C166:C167"/>
    <mergeCell ref="D166:D167"/>
    <mergeCell ref="E166:E167"/>
    <mergeCell ref="F166:F167"/>
    <mergeCell ref="G166:G167"/>
    <mergeCell ref="H166:H167"/>
    <mergeCell ref="K166:K167"/>
    <mergeCell ref="L166:L167"/>
    <mergeCell ref="T170:T171"/>
    <mergeCell ref="C172:C173"/>
    <mergeCell ref="D172:D173"/>
    <mergeCell ref="E172:E173"/>
    <mergeCell ref="F172:F173"/>
    <mergeCell ref="G172:G173"/>
    <mergeCell ref="H172:H173"/>
    <mergeCell ref="K172:K173"/>
    <mergeCell ref="L172:L173"/>
    <mergeCell ref="M172:M173"/>
    <mergeCell ref="N172:N173"/>
    <mergeCell ref="O172:O173"/>
    <mergeCell ref="P172:P173"/>
    <mergeCell ref="Q168:Q169"/>
    <mergeCell ref="R168:R169"/>
    <mergeCell ref="S168:S169"/>
    <mergeCell ref="T168:T169"/>
    <mergeCell ref="C170:C171"/>
    <mergeCell ref="D170:D171"/>
    <mergeCell ref="E170:E171"/>
    <mergeCell ref="F170:F171"/>
    <mergeCell ref="G170:G171"/>
    <mergeCell ref="H170:H171"/>
    <mergeCell ref="K170:K171"/>
    <mergeCell ref="L170:L171"/>
    <mergeCell ref="B152:B155"/>
    <mergeCell ref="M170:M171"/>
    <mergeCell ref="N170:N171"/>
    <mergeCell ref="O170:O171"/>
    <mergeCell ref="P170:P171"/>
    <mergeCell ref="Q174:Q175"/>
    <mergeCell ref="R174:R175"/>
    <mergeCell ref="S174:S175"/>
    <mergeCell ref="T174:T175"/>
    <mergeCell ref="Q172:Q173"/>
    <mergeCell ref="R172:R173"/>
    <mergeCell ref="S172:S173"/>
    <mergeCell ref="T172:T173"/>
    <mergeCell ref="C174:C175"/>
    <mergeCell ref="D174:D175"/>
    <mergeCell ref="E174:E175"/>
    <mergeCell ref="F174:F175"/>
    <mergeCell ref="G174:G175"/>
    <mergeCell ref="H174:H175"/>
    <mergeCell ref="K174:K175"/>
    <mergeCell ref="L174:L175"/>
    <mergeCell ref="M174:M175"/>
    <mergeCell ref="N174:N175"/>
    <mergeCell ref="O174:O175"/>
    <mergeCell ref="P174:P175"/>
    <mergeCell ref="M166:M167"/>
    <mergeCell ref="N166:N167"/>
    <mergeCell ref="O166:O167"/>
    <mergeCell ref="P166:P167"/>
    <mergeCell ref="Q170:Q171"/>
    <mergeCell ref="R170:R171"/>
    <mergeCell ref="S170:S171"/>
  </mergeCells>
  <pageMargins left="0.25" right="0.25" top="0.75" bottom="0.75" header="0.3" footer="0.3"/>
  <pageSetup paperSize="9" scale="62" fitToHeight="0" orientation="landscape" r:id="rId1"/>
  <extLst>
    <ext xmlns:x14="http://schemas.microsoft.com/office/spreadsheetml/2009/9/main" uri="{CCE6A557-97BC-4b89-ADB6-D9C93CAAB3DF}">
      <x14:dataValidations xmlns:xm="http://schemas.microsoft.com/office/excel/2006/main" count="14">
        <x14:dataValidation type="whole" allowBlank="1" showInputMessage="1" showErrorMessage="1" errorTitle="GREŠKA" error="Dozvoljen je unos samo cijelih brojeva.">
          <x14:formula1>
            <xm:f>0</xm:f>
          </x14:formula1>
          <x14:formula2>
            <xm:f>600</xm:f>
          </x14:formula2>
          <xm:sqref>VHY720952:VHZ720955 VRU720952:VRV720955 WBQ720952:WBR720955 WLM720952:WLN720955 WVI720952:WVJ720955 IW786488:IX786491 SS786488:ST786491 ACO786488:ACP786491 AMK786488:AML786491 AWG786488:AWH786491 BGC786488:BGD786491 BPY786488:BPZ786491 BZU786488:BZV786491 CJQ786488:CJR786491 CTM786488:CTN786491 DDI786488:DDJ786491 DNE786488:DNF786491 DXA786488:DXB786491 EGW786488:EGX786491 EQS786488:EQT786491 FAO786488:FAP786491 FKK786488:FKL786491 FUG786488:FUH786491 GEC786488:GED786491 GNY786488:GNZ786491 GXU786488:GXV786491 HHQ786488:HHR786491 HRM786488:HRN786491 IBI786488:IBJ786491 ILE786488:ILF786491 IVA786488:IVB786491 JEW786488:JEX786491 JOS786488:JOT786491 JYO786488:JYP786491 KIK786488:KIL786491 KSG786488:KSH786491 LCC786488:LCD786491 LLY786488:LLZ786491 LVU786488:LVV786491 MFQ786488:MFR786491 MPM786488:MPN786491 MZI786488:MZJ786491 NJE786488:NJF786491 NTA786488:NTB786491 OCW786488:OCX786491 OMS786488:OMT786491 OWO786488:OWP786491 PGK786488:PGL786491 PQG786488:PQH786491 QAC786488:QAD786491 QJY786488:QJZ786491 QTU786488:QTV786491 RDQ786488:RDR786491 RNM786488:RNN786491 RXI786488:RXJ786491 SHE786488:SHF786491 SRA786488:SRB786491 TAW786488:TAX786491 TKS786488:TKT786491 TUO786488:TUP786491 UEK786488:UEL786491 UOG786488:UOH786491 UYC786488:UYD786491 VHY786488:VHZ786491 VRU786488:VRV786491 WBQ786488:WBR786491 WLM786488:WLN786491 WVI786488:WVJ786491 IW852024:IX852027 SS852024:ST852027 ACO852024:ACP852027 AMK852024:AML852027 AWG852024:AWH852027 BGC852024:BGD852027 BPY852024:BPZ852027 BZU852024:BZV852027 CJQ852024:CJR852027 CTM852024:CTN852027 DDI852024:DDJ852027 DNE852024:DNF852027 DXA852024:DXB852027 EGW852024:EGX852027 EQS852024:EQT852027 FAO852024:FAP852027 FKK852024:FKL852027 FUG852024:FUH852027 GEC852024:GED852027 GNY852024:GNZ852027 GXU852024:GXV852027 HHQ852024:HHR852027 HRM852024:HRN852027 IBI852024:IBJ852027 ILE852024:ILF852027 IVA852024:IVB852027 JEW852024:JEX852027 JOS852024:JOT852027 JYO852024:JYP852027 KIK852024:KIL852027 KSG852024:KSH852027 LCC852024:LCD852027 LLY852024:LLZ852027 LVU852024:LVV852027 MFQ852024:MFR852027 MPM852024:MPN852027 MZI852024:MZJ852027 NJE852024:NJF852027 NTA852024:NTB852027 OCW852024:OCX852027 OMS852024:OMT852027 OWO852024:OWP852027 PGK852024:PGL852027 PQG852024:PQH852027 QAC852024:QAD852027 QJY852024:QJZ852027 QTU852024:QTV852027 RDQ852024:RDR852027 RNM852024:RNN852027 RXI852024:RXJ852027 SHE852024:SHF852027 SRA852024:SRB852027 TAW852024:TAX852027 TKS852024:TKT852027 TUO852024:TUP852027 UEK852024:UEL852027 UOG852024:UOH852027 UYC852024:UYD852027 VHY852024:VHZ852027 VRU852024:VRV852027 WBQ852024:WBR852027 WLM852024:WLN852027 WVI852024:WVJ852027 IW917560:IX917563 SS917560:ST917563 ACO917560:ACP917563 AMK917560:AML917563 AWG917560:AWH917563 BGC917560:BGD917563 BPY917560:BPZ917563 BZU917560:BZV917563 CJQ917560:CJR917563 CTM917560:CTN917563 DDI917560:DDJ917563 DNE917560:DNF917563 DXA917560:DXB917563 EGW917560:EGX917563 EQS917560:EQT917563 FAO917560:FAP917563 FKK917560:FKL917563 FUG917560:FUH917563 GEC917560:GED917563 GNY917560:GNZ917563 GXU917560:GXV917563 HHQ917560:HHR917563 HRM917560:HRN917563 IBI917560:IBJ917563 ILE917560:ILF917563 IVA917560:IVB917563 JEW917560:JEX917563 JOS917560:JOT917563 JYO917560:JYP917563 KIK917560:KIL917563 KSG917560:KSH917563 LCC917560:LCD917563 LLY917560:LLZ917563 LVU917560:LVV917563 MFQ917560:MFR917563 MPM917560:MPN917563 MZI917560:MZJ917563 NJE917560:NJF917563 NTA917560:NTB917563 OCW917560:OCX917563 OMS917560:OMT917563 OWO917560:OWP917563 PGK917560:PGL917563 PQG917560:PQH917563 QAC917560:QAD917563 QJY917560:QJZ917563 QTU917560:QTV917563 RDQ917560:RDR917563 RNM917560:RNN917563 RXI917560:RXJ917563 SHE917560:SHF917563 SRA917560:SRB917563 TAW917560:TAX917563 TKS917560:TKT917563 TUO917560:TUP917563 UEK917560:UEL917563 UOG917560:UOH917563 UYC917560:UYD917563 VHY917560:VHZ917563 VRU917560:VRV917563 WBQ917560:WBR917563 WLM917560:WLN917563 WVI917560:WVJ917563 IW983096:IX983099 SS983096:ST983099 ACO983096:ACP983099 AMK983096:AML983099 AWG983096:AWH983099 BGC983096:BGD983099 BPY983096:BPZ983099 BZU983096:BZV983099 CJQ983096:CJR983099 CTM983096:CTN983099 DDI983096:DDJ983099 DNE983096:DNF983099 DXA983096:DXB983099 EGW983096:EGX983099 EQS983096:EQT983099 FAO983096:FAP983099 FKK983096:FKL983099 FUG983096:FUH983099 GEC983096:GED983099 GNY983096:GNZ983099 GXU983096:GXV983099 HHQ983096:HHR983099 HRM983096:HRN983099 IBI983096:IBJ983099 ILE983096:ILF983099 IVA983096:IVB983099 JEW983096:JEX983099 JOS983096:JOT983099 JYO983096:JYP983099 KIK983096:KIL983099 KSG983096:KSH983099 LCC983096:LCD983099 LLY983096:LLZ983099 LVU983096:LVV983099 MFQ983096:MFR983099 MPM983096:MPN983099 MZI983096:MZJ983099 NJE983096:NJF983099 NTA983096:NTB983099 OCW983096:OCX983099 OMS983096:OMT983099 OWO983096:OWP983099 PGK983096:PGL983099 PQG983096:PQH983099 QAC983096:QAD983099 QJY983096:QJZ983099 QTU983096:QTV983099 RDQ983096:RDR983099 RNM983096:RNN983099 RXI983096:RXJ983099 SHE983096:SHF983099 SRA983096:SRB983099 TAW983096:TAX983099 TKS983096:TKT983099 TUO983096:TUP983099 UEK983096:UEL983099 UOG983096:UOH983099 UYC983096:UYD983099 VHY983096:VHZ983099 VRU983096:VRV983099 WBQ983096:WBR983099 WLM983096:WLN983099 WVI983096:WVJ983099 IW65563:IX65566 SS65563:ST65566 ACO65563:ACP65566 AMK65563:AML65566 AWG65563:AWH65566 BGC65563:BGD65566 BPY65563:BPZ65566 BZU65563:BZV65566 CJQ65563:CJR65566 CTM65563:CTN65566 DDI65563:DDJ65566 DNE65563:DNF65566 DXA65563:DXB65566 EGW65563:EGX65566 EQS65563:EQT65566 FAO65563:FAP65566 FKK65563:FKL65566 FUG65563:FUH65566 GEC65563:GED65566 GNY65563:GNZ65566 GXU65563:GXV65566 HHQ65563:HHR65566 HRM65563:HRN65566 IBI65563:IBJ65566 ILE65563:ILF65566 IVA65563:IVB65566 JEW65563:JEX65566 JOS65563:JOT65566 JYO65563:JYP65566 KIK65563:KIL65566 KSG65563:KSH65566 LCC65563:LCD65566 LLY65563:LLZ65566 LVU65563:LVV65566 MFQ65563:MFR65566 MPM65563:MPN65566 MZI65563:MZJ65566 NJE65563:NJF65566 NTA65563:NTB65566 OCW65563:OCX65566 OMS65563:OMT65566 OWO65563:OWP65566 PGK65563:PGL65566 PQG65563:PQH65566 QAC65563:QAD65566 QJY65563:QJZ65566 QTU65563:QTV65566 RDQ65563:RDR65566 RNM65563:RNN65566 RXI65563:RXJ65566 SHE65563:SHF65566 SRA65563:SRB65566 TAW65563:TAX65566 TKS65563:TKT65566 TUO65563:TUP65566 UEK65563:UEL65566 UOG65563:UOH65566 UYC65563:UYD65566 VHY65563:VHZ65566 VRU65563:VRV65566 WBQ65563:WBR65566 WLM65563:WLN65566 WVI65563:WVJ65566 IW131099:IX131102 SS131099:ST131102 ACO131099:ACP131102 AMK131099:AML131102 AWG131099:AWH131102 BGC131099:BGD131102 BPY131099:BPZ131102 BZU131099:BZV131102 CJQ131099:CJR131102 CTM131099:CTN131102 DDI131099:DDJ131102 DNE131099:DNF131102 DXA131099:DXB131102 EGW131099:EGX131102 EQS131099:EQT131102 FAO131099:FAP131102 FKK131099:FKL131102 FUG131099:FUH131102 GEC131099:GED131102 GNY131099:GNZ131102 GXU131099:GXV131102 HHQ131099:HHR131102 HRM131099:HRN131102 IBI131099:IBJ131102 ILE131099:ILF131102 IVA131099:IVB131102 JEW131099:JEX131102 JOS131099:JOT131102 JYO131099:JYP131102 KIK131099:KIL131102 KSG131099:KSH131102 LCC131099:LCD131102 LLY131099:LLZ131102 LVU131099:LVV131102 MFQ131099:MFR131102 MPM131099:MPN131102 MZI131099:MZJ131102 NJE131099:NJF131102 NTA131099:NTB131102 OCW131099:OCX131102 OMS131099:OMT131102 OWO131099:OWP131102 PGK131099:PGL131102 PQG131099:PQH131102 QAC131099:QAD131102 QJY131099:QJZ131102 QTU131099:QTV131102 RDQ131099:RDR131102 RNM131099:RNN131102 RXI131099:RXJ131102 SHE131099:SHF131102 SRA131099:SRB131102 TAW131099:TAX131102 TKS131099:TKT131102 TUO131099:TUP131102 UEK131099:UEL131102 UOG131099:UOH131102 UYC131099:UYD131102 VHY131099:VHZ131102 VRU131099:VRV131102 WBQ131099:WBR131102 WLM131099:WLN131102 WVI131099:WVJ131102 IW196635:IX196638 SS196635:ST196638 ACO196635:ACP196638 AMK196635:AML196638 AWG196635:AWH196638 BGC196635:BGD196638 BPY196635:BPZ196638 BZU196635:BZV196638 CJQ196635:CJR196638 CTM196635:CTN196638 DDI196635:DDJ196638 DNE196635:DNF196638 DXA196635:DXB196638 EGW196635:EGX196638 EQS196635:EQT196638 FAO196635:FAP196638 FKK196635:FKL196638 FUG196635:FUH196638 GEC196635:GED196638 GNY196635:GNZ196638 GXU196635:GXV196638 HHQ196635:HHR196638 HRM196635:HRN196638 IBI196635:IBJ196638 ILE196635:ILF196638 IVA196635:IVB196638 JEW196635:JEX196638 JOS196635:JOT196638 JYO196635:JYP196638 KIK196635:KIL196638 KSG196635:KSH196638 LCC196635:LCD196638 LLY196635:LLZ196638 LVU196635:LVV196638 MFQ196635:MFR196638 MPM196635:MPN196638 MZI196635:MZJ196638 NJE196635:NJF196638 NTA196635:NTB196638 OCW196635:OCX196638 OMS196635:OMT196638 OWO196635:OWP196638 PGK196635:PGL196638 PQG196635:PQH196638 QAC196635:QAD196638 QJY196635:QJZ196638 QTU196635:QTV196638 RDQ196635:RDR196638 RNM196635:RNN196638 RXI196635:RXJ196638 SHE196635:SHF196638 SRA196635:SRB196638 TAW196635:TAX196638 TKS196635:TKT196638 TUO196635:TUP196638 UEK196635:UEL196638 UOG196635:UOH196638 UYC196635:UYD196638 VHY196635:VHZ196638 VRU196635:VRV196638 WBQ196635:WBR196638 WLM196635:WLN196638 WVI196635:WVJ196638 IW262171:IX262174 SS262171:ST262174 ACO262171:ACP262174 AMK262171:AML262174 AWG262171:AWH262174 BGC262171:BGD262174 BPY262171:BPZ262174 BZU262171:BZV262174 CJQ262171:CJR262174 CTM262171:CTN262174 DDI262171:DDJ262174 DNE262171:DNF262174 DXA262171:DXB262174 EGW262171:EGX262174 EQS262171:EQT262174 FAO262171:FAP262174 FKK262171:FKL262174 FUG262171:FUH262174 GEC262171:GED262174 GNY262171:GNZ262174 GXU262171:GXV262174 HHQ262171:HHR262174 HRM262171:HRN262174 IBI262171:IBJ262174 ILE262171:ILF262174 IVA262171:IVB262174 JEW262171:JEX262174 JOS262171:JOT262174 JYO262171:JYP262174 KIK262171:KIL262174 KSG262171:KSH262174 LCC262171:LCD262174 LLY262171:LLZ262174 LVU262171:LVV262174 MFQ262171:MFR262174 MPM262171:MPN262174 MZI262171:MZJ262174 NJE262171:NJF262174 NTA262171:NTB262174 OCW262171:OCX262174 OMS262171:OMT262174 OWO262171:OWP262174 PGK262171:PGL262174 PQG262171:PQH262174 QAC262171:QAD262174 QJY262171:QJZ262174 QTU262171:QTV262174 RDQ262171:RDR262174 RNM262171:RNN262174 RXI262171:RXJ262174 SHE262171:SHF262174 SRA262171:SRB262174 TAW262171:TAX262174 TKS262171:TKT262174 TUO262171:TUP262174 UEK262171:UEL262174 UOG262171:UOH262174 UYC262171:UYD262174 VHY262171:VHZ262174 VRU262171:VRV262174 WBQ262171:WBR262174 WLM262171:WLN262174 WVI262171:WVJ262174 IW327707:IX327710 SS327707:ST327710 ACO327707:ACP327710 AMK327707:AML327710 AWG327707:AWH327710 BGC327707:BGD327710 BPY327707:BPZ327710 BZU327707:BZV327710 CJQ327707:CJR327710 CTM327707:CTN327710 DDI327707:DDJ327710 DNE327707:DNF327710 DXA327707:DXB327710 EGW327707:EGX327710 EQS327707:EQT327710 FAO327707:FAP327710 FKK327707:FKL327710 FUG327707:FUH327710 GEC327707:GED327710 GNY327707:GNZ327710 GXU327707:GXV327710 HHQ327707:HHR327710 HRM327707:HRN327710 IBI327707:IBJ327710 ILE327707:ILF327710 IVA327707:IVB327710 JEW327707:JEX327710 JOS327707:JOT327710 JYO327707:JYP327710 KIK327707:KIL327710 KSG327707:KSH327710 LCC327707:LCD327710 LLY327707:LLZ327710 LVU327707:LVV327710 MFQ327707:MFR327710 MPM327707:MPN327710 MZI327707:MZJ327710 NJE327707:NJF327710 NTA327707:NTB327710 OCW327707:OCX327710 OMS327707:OMT327710 OWO327707:OWP327710 PGK327707:PGL327710 PQG327707:PQH327710 QAC327707:QAD327710 QJY327707:QJZ327710 QTU327707:QTV327710 RDQ327707:RDR327710 RNM327707:RNN327710 RXI327707:RXJ327710 SHE327707:SHF327710 SRA327707:SRB327710 TAW327707:TAX327710 TKS327707:TKT327710 TUO327707:TUP327710 UEK327707:UEL327710 UOG327707:UOH327710 UYC327707:UYD327710 VHY327707:VHZ327710 VRU327707:VRV327710 WBQ327707:WBR327710 WLM327707:WLN327710 WVI327707:WVJ327710 IW393243:IX393246 SS393243:ST393246 ACO393243:ACP393246 AMK393243:AML393246 AWG393243:AWH393246 BGC393243:BGD393246 BPY393243:BPZ393246 BZU393243:BZV393246 CJQ393243:CJR393246 CTM393243:CTN393246 DDI393243:DDJ393246 DNE393243:DNF393246 DXA393243:DXB393246 EGW393243:EGX393246 EQS393243:EQT393246 FAO393243:FAP393246 FKK393243:FKL393246 FUG393243:FUH393246 GEC393243:GED393246 GNY393243:GNZ393246 GXU393243:GXV393246 HHQ393243:HHR393246 HRM393243:HRN393246 IBI393243:IBJ393246 ILE393243:ILF393246 IVA393243:IVB393246 JEW393243:JEX393246 JOS393243:JOT393246 JYO393243:JYP393246 KIK393243:KIL393246 KSG393243:KSH393246 LCC393243:LCD393246 LLY393243:LLZ393246 LVU393243:LVV393246 MFQ393243:MFR393246 MPM393243:MPN393246 MZI393243:MZJ393246 NJE393243:NJF393246 NTA393243:NTB393246 OCW393243:OCX393246 OMS393243:OMT393246 OWO393243:OWP393246 PGK393243:PGL393246 PQG393243:PQH393246 QAC393243:QAD393246 QJY393243:QJZ393246 QTU393243:QTV393246 RDQ393243:RDR393246 RNM393243:RNN393246 RXI393243:RXJ393246 SHE393243:SHF393246 SRA393243:SRB393246 TAW393243:TAX393246 TKS393243:TKT393246 TUO393243:TUP393246 UEK393243:UEL393246 UOG393243:UOH393246 UYC393243:UYD393246 VHY393243:VHZ393246 VRU393243:VRV393246 WBQ393243:WBR393246 WLM393243:WLN393246 WVI393243:WVJ393246 IW458779:IX458782 SS458779:ST458782 ACO458779:ACP458782 AMK458779:AML458782 AWG458779:AWH458782 BGC458779:BGD458782 BPY458779:BPZ458782 BZU458779:BZV458782 CJQ458779:CJR458782 CTM458779:CTN458782 DDI458779:DDJ458782 DNE458779:DNF458782 DXA458779:DXB458782 EGW458779:EGX458782 EQS458779:EQT458782 FAO458779:FAP458782 FKK458779:FKL458782 FUG458779:FUH458782 GEC458779:GED458782 GNY458779:GNZ458782 GXU458779:GXV458782 HHQ458779:HHR458782 HRM458779:HRN458782 IBI458779:IBJ458782 ILE458779:ILF458782 IVA458779:IVB458782 JEW458779:JEX458782 JOS458779:JOT458782 JYO458779:JYP458782 KIK458779:KIL458782 KSG458779:KSH458782 LCC458779:LCD458782 LLY458779:LLZ458782 LVU458779:LVV458782 MFQ458779:MFR458782 MPM458779:MPN458782 MZI458779:MZJ458782 NJE458779:NJF458782 NTA458779:NTB458782 OCW458779:OCX458782 OMS458779:OMT458782 OWO458779:OWP458782 PGK458779:PGL458782 PQG458779:PQH458782 QAC458779:QAD458782 QJY458779:QJZ458782 QTU458779:QTV458782 RDQ458779:RDR458782 RNM458779:RNN458782 RXI458779:RXJ458782 SHE458779:SHF458782 SRA458779:SRB458782 TAW458779:TAX458782 TKS458779:TKT458782 TUO458779:TUP458782 UEK458779:UEL458782 UOG458779:UOH458782 UYC458779:UYD458782 VHY458779:VHZ458782 VRU458779:VRV458782 WBQ458779:WBR458782 WLM458779:WLN458782 WVI458779:WVJ458782 IW524315:IX524318 SS524315:ST524318 ACO524315:ACP524318 AMK524315:AML524318 AWG524315:AWH524318 BGC524315:BGD524318 BPY524315:BPZ524318 BZU524315:BZV524318 CJQ524315:CJR524318 CTM524315:CTN524318 DDI524315:DDJ524318 DNE524315:DNF524318 DXA524315:DXB524318 EGW524315:EGX524318 EQS524315:EQT524318 FAO524315:FAP524318 FKK524315:FKL524318 FUG524315:FUH524318 GEC524315:GED524318 GNY524315:GNZ524318 GXU524315:GXV524318 HHQ524315:HHR524318 HRM524315:HRN524318 IBI524315:IBJ524318 ILE524315:ILF524318 IVA524315:IVB524318 JEW524315:JEX524318 JOS524315:JOT524318 JYO524315:JYP524318 KIK524315:KIL524318 KSG524315:KSH524318 LCC524315:LCD524318 LLY524315:LLZ524318 LVU524315:LVV524318 MFQ524315:MFR524318 MPM524315:MPN524318 MZI524315:MZJ524318 NJE524315:NJF524318 NTA524315:NTB524318 OCW524315:OCX524318 OMS524315:OMT524318 OWO524315:OWP524318 PGK524315:PGL524318 PQG524315:PQH524318 QAC524315:QAD524318 QJY524315:QJZ524318 QTU524315:QTV524318 RDQ524315:RDR524318 RNM524315:RNN524318 RXI524315:RXJ524318 SHE524315:SHF524318 SRA524315:SRB524318 TAW524315:TAX524318 TKS524315:TKT524318 TUO524315:TUP524318 UEK524315:UEL524318 UOG524315:UOH524318 UYC524315:UYD524318 VHY524315:VHZ524318 VRU524315:VRV524318 WBQ524315:WBR524318 WLM524315:WLN524318 WVI524315:WVJ524318 IW589851:IX589854 SS589851:ST589854 ACO589851:ACP589854 AMK589851:AML589854 AWG589851:AWH589854 BGC589851:BGD589854 BPY589851:BPZ589854 BZU589851:BZV589854 CJQ589851:CJR589854 CTM589851:CTN589854 DDI589851:DDJ589854 DNE589851:DNF589854 DXA589851:DXB589854 EGW589851:EGX589854 EQS589851:EQT589854 FAO589851:FAP589854 FKK589851:FKL589854 FUG589851:FUH589854 GEC589851:GED589854 GNY589851:GNZ589854 GXU589851:GXV589854 HHQ589851:HHR589854 HRM589851:HRN589854 IBI589851:IBJ589854 ILE589851:ILF589854 IVA589851:IVB589854 JEW589851:JEX589854 JOS589851:JOT589854 JYO589851:JYP589854 KIK589851:KIL589854 KSG589851:KSH589854 LCC589851:LCD589854 LLY589851:LLZ589854 LVU589851:LVV589854 MFQ589851:MFR589854 MPM589851:MPN589854 MZI589851:MZJ589854 NJE589851:NJF589854 NTA589851:NTB589854 OCW589851:OCX589854 OMS589851:OMT589854 OWO589851:OWP589854 PGK589851:PGL589854 PQG589851:PQH589854 QAC589851:QAD589854 QJY589851:QJZ589854 QTU589851:QTV589854 RDQ589851:RDR589854 RNM589851:RNN589854 RXI589851:RXJ589854 SHE589851:SHF589854 SRA589851:SRB589854 TAW589851:TAX589854 TKS589851:TKT589854 TUO589851:TUP589854 UEK589851:UEL589854 UOG589851:UOH589854 UYC589851:UYD589854 VHY589851:VHZ589854 VRU589851:VRV589854 WBQ589851:WBR589854 WLM589851:WLN589854 WVI589851:WVJ589854 IW655387:IX655390 SS655387:ST655390 ACO655387:ACP655390 AMK655387:AML655390 AWG655387:AWH655390 BGC655387:BGD655390 BPY655387:BPZ655390 BZU655387:BZV655390 CJQ655387:CJR655390 CTM655387:CTN655390 DDI655387:DDJ655390 DNE655387:DNF655390 DXA655387:DXB655390 EGW655387:EGX655390 EQS655387:EQT655390 FAO655387:FAP655390 FKK655387:FKL655390 FUG655387:FUH655390 GEC655387:GED655390 GNY655387:GNZ655390 GXU655387:GXV655390 HHQ655387:HHR655390 HRM655387:HRN655390 IBI655387:IBJ655390 ILE655387:ILF655390 IVA655387:IVB655390 JEW655387:JEX655390 JOS655387:JOT655390 JYO655387:JYP655390 KIK655387:KIL655390 KSG655387:KSH655390 LCC655387:LCD655390 LLY655387:LLZ655390 LVU655387:LVV655390 MFQ655387:MFR655390 MPM655387:MPN655390 MZI655387:MZJ655390 NJE655387:NJF655390 NTA655387:NTB655390 OCW655387:OCX655390 OMS655387:OMT655390 OWO655387:OWP655390 PGK655387:PGL655390 PQG655387:PQH655390 QAC655387:QAD655390 QJY655387:QJZ655390 QTU655387:QTV655390 RDQ655387:RDR655390 RNM655387:RNN655390 RXI655387:RXJ655390 SHE655387:SHF655390 SRA655387:SRB655390 TAW655387:TAX655390 TKS655387:TKT655390 TUO655387:TUP655390 UEK655387:UEL655390 UOG655387:UOH655390 UYC655387:UYD655390 VHY655387:VHZ655390 VRU655387:VRV655390 WBQ655387:WBR655390 WLM655387:WLN655390 WVI655387:WVJ655390 IW720923:IX720926 SS720923:ST720926 ACO720923:ACP720926 AMK720923:AML720926 AWG720923:AWH720926 BGC720923:BGD720926 BPY720923:BPZ720926 BZU720923:BZV720926 CJQ720923:CJR720926 CTM720923:CTN720926 DDI720923:DDJ720926 DNE720923:DNF720926 DXA720923:DXB720926 EGW720923:EGX720926 EQS720923:EQT720926 FAO720923:FAP720926 FKK720923:FKL720926 FUG720923:FUH720926 GEC720923:GED720926 GNY720923:GNZ720926 GXU720923:GXV720926 HHQ720923:HHR720926 HRM720923:HRN720926 IBI720923:IBJ720926 ILE720923:ILF720926 IVA720923:IVB720926 JEW720923:JEX720926 JOS720923:JOT720926 JYO720923:JYP720926 KIK720923:KIL720926 KSG720923:KSH720926 LCC720923:LCD720926 LLY720923:LLZ720926 LVU720923:LVV720926 MFQ720923:MFR720926 MPM720923:MPN720926 MZI720923:MZJ720926 NJE720923:NJF720926 NTA720923:NTB720926 OCW720923:OCX720926 OMS720923:OMT720926 OWO720923:OWP720926 PGK720923:PGL720926 PQG720923:PQH720926 QAC720923:QAD720926 QJY720923:QJZ720926 QTU720923:QTV720926 RDQ720923:RDR720926 RNM720923:RNN720926 RXI720923:RXJ720926 SHE720923:SHF720926 SRA720923:SRB720926 TAW720923:TAX720926 TKS720923:TKT720926 TUO720923:TUP720926 UEK720923:UEL720926 UOG720923:UOH720926 UYC720923:UYD720926 VHY720923:VHZ720926 VRU720923:VRV720926 WBQ720923:WBR720926 WLM720923:WLN720926 WVI720923:WVJ720926 IW786459:IX786462 SS786459:ST786462 ACO786459:ACP786462 AMK786459:AML786462 AWG786459:AWH786462 BGC786459:BGD786462 BPY786459:BPZ786462 BZU786459:BZV786462 CJQ786459:CJR786462 CTM786459:CTN786462 DDI786459:DDJ786462 DNE786459:DNF786462 DXA786459:DXB786462 EGW786459:EGX786462 EQS786459:EQT786462 FAO786459:FAP786462 FKK786459:FKL786462 FUG786459:FUH786462 GEC786459:GED786462 GNY786459:GNZ786462 GXU786459:GXV786462 HHQ786459:HHR786462 HRM786459:HRN786462 IBI786459:IBJ786462 ILE786459:ILF786462 IVA786459:IVB786462 JEW786459:JEX786462 JOS786459:JOT786462 JYO786459:JYP786462 KIK786459:KIL786462 KSG786459:KSH786462 LCC786459:LCD786462 LLY786459:LLZ786462 LVU786459:LVV786462 MFQ786459:MFR786462 MPM786459:MPN786462 MZI786459:MZJ786462 NJE786459:NJF786462 NTA786459:NTB786462 OCW786459:OCX786462 OMS786459:OMT786462 OWO786459:OWP786462 PGK786459:PGL786462 PQG786459:PQH786462 QAC786459:QAD786462 QJY786459:QJZ786462 QTU786459:QTV786462 RDQ786459:RDR786462 RNM786459:RNN786462 RXI786459:RXJ786462 SHE786459:SHF786462 SRA786459:SRB786462 TAW786459:TAX786462 TKS786459:TKT786462 TUO786459:TUP786462 UEK786459:UEL786462 UOG786459:UOH786462 UYC786459:UYD786462 VHY786459:VHZ786462 VRU786459:VRV786462 WBQ786459:WBR786462 WLM786459:WLN786462 WVI786459:WVJ786462 IW851995:IX851998 SS851995:ST851998 ACO851995:ACP851998 AMK851995:AML851998 AWG851995:AWH851998 BGC851995:BGD851998 BPY851995:BPZ851998 BZU851995:BZV851998 CJQ851995:CJR851998 CTM851995:CTN851998 DDI851995:DDJ851998 DNE851995:DNF851998 DXA851995:DXB851998 EGW851995:EGX851998 EQS851995:EQT851998 FAO851995:FAP851998 FKK851995:FKL851998 FUG851995:FUH851998 GEC851995:GED851998 GNY851995:GNZ851998 GXU851995:GXV851998 HHQ851995:HHR851998 HRM851995:HRN851998 IBI851995:IBJ851998 ILE851995:ILF851998 IVA851995:IVB851998 JEW851995:JEX851998 JOS851995:JOT851998 JYO851995:JYP851998 KIK851995:KIL851998 KSG851995:KSH851998 LCC851995:LCD851998 LLY851995:LLZ851998 LVU851995:LVV851998 MFQ851995:MFR851998 MPM851995:MPN851998 MZI851995:MZJ851998 NJE851995:NJF851998 NTA851995:NTB851998 OCW851995:OCX851998 OMS851995:OMT851998 OWO851995:OWP851998 PGK851995:PGL851998 PQG851995:PQH851998 QAC851995:QAD851998 QJY851995:QJZ851998 QTU851995:QTV851998 RDQ851995:RDR851998 RNM851995:RNN851998 RXI851995:RXJ851998 SHE851995:SHF851998 SRA851995:SRB851998 TAW851995:TAX851998 TKS851995:TKT851998 TUO851995:TUP851998 UEK851995:UEL851998 UOG851995:UOH851998 UYC851995:UYD851998 VHY851995:VHZ851998 VRU851995:VRV851998 WBQ851995:WBR851998 WLM851995:WLN851998 WVI851995:WVJ851998 IW917531:IX917534 SS917531:ST917534 ACO917531:ACP917534 AMK917531:AML917534 AWG917531:AWH917534 BGC917531:BGD917534 BPY917531:BPZ917534 BZU917531:BZV917534 CJQ917531:CJR917534 CTM917531:CTN917534 DDI917531:DDJ917534 DNE917531:DNF917534 DXA917531:DXB917534 EGW917531:EGX917534 EQS917531:EQT917534 FAO917531:FAP917534 FKK917531:FKL917534 FUG917531:FUH917534 GEC917531:GED917534 GNY917531:GNZ917534 GXU917531:GXV917534 HHQ917531:HHR917534 HRM917531:HRN917534 IBI917531:IBJ917534 ILE917531:ILF917534 IVA917531:IVB917534 JEW917531:JEX917534 JOS917531:JOT917534 JYO917531:JYP917534 KIK917531:KIL917534 KSG917531:KSH917534 LCC917531:LCD917534 LLY917531:LLZ917534 LVU917531:LVV917534 MFQ917531:MFR917534 MPM917531:MPN917534 MZI917531:MZJ917534 NJE917531:NJF917534 NTA917531:NTB917534 OCW917531:OCX917534 OMS917531:OMT917534 OWO917531:OWP917534 PGK917531:PGL917534 PQG917531:PQH917534 QAC917531:QAD917534 QJY917531:QJZ917534 QTU917531:QTV917534 RDQ917531:RDR917534 RNM917531:RNN917534 RXI917531:RXJ917534 SHE917531:SHF917534 SRA917531:SRB917534 TAW917531:TAX917534 TKS917531:TKT917534 TUO917531:TUP917534 UEK917531:UEL917534 UOG917531:UOH917534 UYC917531:UYD917534 VHY917531:VHZ917534 VRU917531:VRV917534 WBQ917531:WBR917534 WLM917531:WLN917534 WVI917531:WVJ917534 IW983067:IX983070 SS983067:ST983070 ACO983067:ACP983070 AMK983067:AML983070 AWG983067:AWH983070 BGC983067:BGD983070 BPY983067:BPZ983070 BZU983067:BZV983070 CJQ983067:CJR983070 CTM983067:CTN983070 DDI983067:DDJ983070 DNE983067:DNF983070 DXA983067:DXB983070 EGW983067:EGX983070 EQS983067:EQT983070 FAO983067:FAP983070 FKK983067:FKL983070 FUG983067:FUH983070 GEC983067:GED983070 GNY983067:GNZ983070 GXU983067:GXV983070 HHQ983067:HHR983070 HRM983067:HRN983070 IBI983067:IBJ983070 ILE983067:ILF983070 IVA983067:IVB983070 JEW983067:JEX983070 JOS983067:JOT983070 JYO983067:JYP983070 KIK983067:KIL983070 KSG983067:KSH983070 LCC983067:LCD983070 LLY983067:LLZ983070 LVU983067:LVV983070 MFQ983067:MFR983070 MPM983067:MPN983070 MZI983067:MZJ983070 NJE983067:NJF983070 NTA983067:NTB983070 OCW983067:OCX983070 OMS983067:OMT983070 OWO983067:OWP983070 PGK983067:PGL983070 PQG983067:PQH983070 QAC983067:QAD983070 QJY983067:QJZ983070 QTU983067:QTV983070 RDQ983067:RDR983070 RNM983067:RNN983070 RXI983067:RXJ983070 SHE983067:SHF983070 SRA983067:SRB983070 TAW983067:TAX983070 TKS983067:TKT983070 TUO983067:TUP983070 UEK983067:UEL983070 UOG983067:UOH983070 UYC983067:UYD983070 VHY983067:VHZ983070 VRU983067:VRV983070 WBQ983067:WBR983070 WLM983067:WLN983070 WVI983067:WVJ983070 IW65569:IX65575 SS65569:ST65575 ACO65569:ACP65575 AMK65569:AML65575 AWG65569:AWH65575 BGC65569:BGD65575 BPY65569:BPZ65575 BZU65569:BZV65575 CJQ65569:CJR65575 CTM65569:CTN65575 DDI65569:DDJ65575 DNE65569:DNF65575 DXA65569:DXB65575 EGW65569:EGX65575 EQS65569:EQT65575 FAO65569:FAP65575 FKK65569:FKL65575 FUG65569:FUH65575 GEC65569:GED65575 GNY65569:GNZ65575 GXU65569:GXV65575 HHQ65569:HHR65575 HRM65569:HRN65575 IBI65569:IBJ65575 ILE65569:ILF65575 IVA65569:IVB65575 JEW65569:JEX65575 JOS65569:JOT65575 JYO65569:JYP65575 KIK65569:KIL65575 KSG65569:KSH65575 LCC65569:LCD65575 LLY65569:LLZ65575 LVU65569:LVV65575 MFQ65569:MFR65575 MPM65569:MPN65575 MZI65569:MZJ65575 NJE65569:NJF65575 NTA65569:NTB65575 OCW65569:OCX65575 OMS65569:OMT65575 OWO65569:OWP65575 PGK65569:PGL65575 PQG65569:PQH65575 QAC65569:QAD65575 QJY65569:QJZ65575 QTU65569:QTV65575 RDQ65569:RDR65575 RNM65569:RNN65575 RXI65569:RXJ65575 SHE65569:SHF65575 SRA65569:SRB65575 TAW65569:TAX65575 TKS65569:TKT65575 TUO65569:TUP65575 UEK65569:UEL65575 UOG65569:UOH65575 UYC65569:UYD65575 VHY65569:VHZ65575 VRU65569:VRV65575 WBQ65569:WBR65575 WLM65569:WLN65575 WVI65569:WVJ65575 IW131105:IX131111 SS131105:ST131111 ACO131105:ACP131111 AMK131105:AML131111 AWG131105:AWH131111 BGC131105:BGD131111 BPY131105:BPZ131111 BZU131105:BZV131111 CJQ131105:CJR131111 CTM131105:CTN131111 DDI131105:DDJ131111 DNE131105:DNF131111 DXA131105:DXB131111 EGW131105:EGX131111 EQS131105:EQT131111 FAO131105:FAP131111 FKK131105:FKL131111 FUG131105:FUH131111 GEC131105:GED131111 GNY131105:GNZ131111 GXU131105:GXV131111 HHQ131105:HHR131111 HRM131105:HRN131111 IBI131105:IBJ131111 ILE131105:ILF131111 IVA131105:IVB131111 JEW131105:JEX131111 JOS131105:JOT131111 JYO131105:JYP131111 KIK131105:KIL131111 KSG131105:KSH131111 LCC131105:LCD131111 LLY131105:LLZ131111 LVU131105:LVV131111 MFQ131105:MFR131111 MPM131105:MPN131111 MZI131105:MZJ131111 NJE131105:NJF131111 NTA131105:NTB131111 OCW131105:OCX131111 OMS131105:OMT131111 OWO131105:OWP131111 PGK131105:PGL131111 PQG131105:PQH131111 QAC131105:QAD131111 QJY131105:QJZ131111 QTU131105:QTV131111 RDQ131105:RDR131111 RNM131105:RNN131111 RXI131105:RXJ131111 SHE131105:SHF131111 SRA131105:SRB131111 TAW131105:TAX131111 TKS131105:TKT131111 TUO131105:TUP131111 UEK131105:UEL131111 UOG131105:UOH131111 UYC131105:UYD131111 VHY131105:VHZ131111 VRU131105:VRV131111 WBQ131105:WBR131111 WLM131105:WLN131111 WVI131105:WVJ131111 IW196641:IX196647 SS196641:ST196647 ACO196641:ACP196647 AMK196641:AML196647 AWG196641:AWH196647 BGC196641:BGD196647 BPY196641:BPZ196647 BZU196641:BZV196647 CJQ196641:CJR196647 CTM196641:CTN196647 DDI196641:DDJ196647 DNE196641:DNF196647 DXA196641:DXB196647 EGW196641:EGX196647 EQS196641:EQT196647 FAO196641:FAP196647 FKK196641:FKL196647 FUG196641:FUH196647 GEC196641:GED196647 GNY196641:GNZ196647 GXU196641:GXV196647 HHQ196641:HHR196647 HRM196641:HRN196647 IBI196641:IBJ196647 ILE196641:ILF196647 IVA196641:IVB196647 JEW196641:JEX196647 JOS196641:JOT196647 JYO196641:JYP196647 KIK196641:KIL196647 KSG196641:KSH196647 LCC196641:LCD196647 LLY196641:LLZ196647 LVU196641:LVV196647 MFQ196641:MFR196647 MPM196641:MPN196647 MZI196641:MZJ196647 NJE196641:NJF196647 NTA196641:NTB196647 OCW196641:OCX196647 OMS196641:OMT196647 OWO196641:OWP196647 PGK196641:PGL196647 PQG196641:PQH196647 QAC196641:QAD196647 QJY196641:QJZ196647 QTU196641:QTV196647 RDQ196641:RDR196647 RNM196641:RNN196647 RXI196641:RXJ196647 SHE196641:SHF196647 SRA196641:SRB196647 TAW196641:TAX196647 TKS196641:TKT196647 TUO196641:TUP196647 UEK196641:UEL196647 UOG196641:UOH196647 UYC196641:UYD196647 VHY196641:VHZ196647 VRU196641:VRV196647 WBQ196641:WBR196647 WLM196641:WLN196647 WVI196641:WVJ196647 IW262177:IX262183 SS262177:ST262183 ACO262177:ACP262183 AMK262177:AML262183 AWG262177:AWH262183 BGC262177:BGD262183 BPY262177:BPZ262183 BZU262177:BZV262183 CJQ262177:CJR262183 CTM262177:CTN262183 DDI262177:DDJ262183 DNE262177:DNF262183 DXA262177:DXB262183 EGW262177:EGX262183 EQS262177:EQT262183 FAO262177:FAP262183 FKK262177:FKL262183 FUG262177:FUH262183 GEC262177:GED262183 GNY262177:GNZ262183 GXU262177:GXV262183 HHQ262177:HHR262183 HRM262177:HRN262183 IBI262177:IBJ262183 ILE262177:ILF262183 IVA262177:IVB262183 JEW262177:JEX262183 JOS262177:JOT262183 JYO262177:JYP262183 KIK262177:KIL262183 KSG262177:KSH262183 LCC262177:LCD262183 LLY262177:LLZ262183 LVU262177:LVV262183 MFQ262177:MFR262183 MPM262177:MPN262183 MZI262177:MZJ262183 NJE262177:NJF262183 NTA262177:NTB262183 OCW262177:OCX262183 OMS262177:OMT262183 OWO262177:OWP262183 PGK262177:PGL262183 PQG262177:PQH262183 QAC262177:QAD262183 QJY262177:QJZ262183 QTU262177:QTV262183 RDQ262177:RDR262183 RNM262177:RNN262183 RXI262177:RXJ262183 SHE262177:SHF262183 SRA262177:SRB262183 TAW262177:TAX262183 TKS262177:TKT262183 TUO262177:TUP262183 UEK262177:UEL262183 UOG262177:UOH262183 UYC262177:UYD262183 VHY262177:VHZ262183 VRU262177:VRV262183 WBQ262177:WBR262183 WLM262177:WLN262183 WVI262177:WVJ262183 IW327713:IX327719 SS327713:ST327719 ACO327713:ACP327719 AMK327713:AML327719 AWG327713:AWH327719 BGC327713:BGD327719 BPY327713:BPZ327719 BZU327713:BZV327719 CJQ327713:CJR327719 CTM327713:CTN327719 DDI327713:DDJ327719 DNE327713:DNF327719 DXA327713:DXB327719 EGW327713:EGX327719 EQS327713:EQT327719 FAO327713:FAP327719 FKK327713:FKL327719 FUG327713:FUH327719 GEC327713:GED327719 GNY327713:GNZ327719 GXU327713:GXV327719 HHQ327713:HHR327719 HRM327713:HRN327719 IBI327713:IBJ327719 ILE327713:ILF327719 IVA327713:IVB327719 JEW327713:JEX327719 JOS327713:JOT327719 JYO327713:JYP327719 KIK327713:KIL327719 KSG327713:KSH327719 LCC327713:LCD327719 LLY327713:LLZ327719 LVU327713:LVV327719 MFQ327713:MFR327719 MPM327713:MPN327719 MZI327713:MZJ327719 NJE327713:NJF327719 NTA327713:NTB327719 OCW327713:OCX327719 OMS327713:OMT327719 OWO327713:OWP327719 PGK327713:PGL327719 PQG327713:PQH327719 QAC327713:QAD327719 QJY327713:QJZ327719 QTU327713:QTV327719 RDQ327713:RDR327719 RNM327713:RNN327719 RXI327713:RXJ327719 SHE327713:SHF327719 SRA327713:SRB327719 TAW327713:TAX327719 TKS327713:TKT327719 TUO327713:TUP327719 UEK327713:UEL327719 UOG327713:UOH327719 UYC327713:UYD327719 VHY327713:VHZ327719 VRU327713:VRV327719 WBQ327713:WBR327719 WLM327713:WLN327719 WVI327713:WVJ327719 IW393249:IX393255 SS393249:ST393255 ACO393249:ACP393255 AMK393249:AML393255 AWG393249:AWH393255 BGC393249:BGD393255 BPY393249:BPZ393255 BZU393249:BZV393255 CJQ393249:CJR393255 CTM393249:CTN393255 DDI393249:DDJ393255 DNE393249:DNF393255 DXA393249:DXB393255 EGW393249:EGX393255 EQS393249:EQT393255 FAO393249:FAP393255 FKK393249:FKL393255 FUG393249:FUH393255 GEC393249:GED393255 GNY393249:GNZ393255 GXU393249:GXV393255 HHQ393249:HHR393255 HRM393249:HRN393255 IBI393249:IBJ393255 ILE393249:ILF393255 IVA393249:IVB393255 JEW393249:JEX393255 JOS393249:JOT393255 JYO393249:JYP393255 KIK393249:KIL393255 KSG393249:KSH393255 LCC393249:LCD393255 LLY393249:LLZ393255 LVU393249:LVV393255 MFQ393249:MFR393255 MPM393249:MPN393255 MZI393249:MZJ393255 NJE393249:NJF393255 NTA393249:NTB393255 OCW393249:OCX393255 OMS393249:OMT393255 OWO393249:OWP393255 PGK393249:PGL393255 PQG393249:PQH393255 QAC393249:QAD393255 QJY393249:QJZ393255 QTU393249:QTV393255 RDQ393249:RDR393255 RNM393249:RNN393255 RXI393249:RXJ393255 SHE393249:SHF393255 SRA393249:SRB393255 TAW393249:TAX393255 TKS393249:TKT393255 TUO393249:TUP393255 UEK393249:UEL393255 UOG393249:UOH393255 UYC393249:UYD393255 VHY393249:VHZ393255 VRU393249:VRV393255 WBQ393249:WBR393255 WLM393249:WLN393255 WVI393249:WVJ393255 IW458785:IX458791 SS458785:ST458791 ACO458785:ACP458791 AMK458785:AML458791 AWG458785:AWH458791 BGC458785:BGD458791 BPY458785:BPZ458791 BZU458785:BZV458791 CJQ458785:CJR458791 CTM458785:CTN458791 DDI458785:DDJ458791 DNE458785:DNF458791 DXA458785:DXB458791 EGW458785:EGX458791 EQS458785:EQT458791 FAO458785:FAP458791 FKK458785:FKL458791 FUG458785:FUH458791 GEC458785:GED458791 GNY458785:GNZ458791 GXU458785:GXV458791 HHQ458785:HHR458791 HRM458785:HRN458791 IBI458785:IBJ458791 ILE458785:ILF458791 IVA458785:IVB458791 JEW458785:JEX458791 JOS458785:JOT458791 JYO458785:JYP458791 KIK458785:KIL458791 KSG458785:KSH458791 LCC458785:LCD458791 LLY458785:LLZ458791 LVU458785:LVV458791 MFQ458785:MFR458791 MPM458785:MPN458791 MZI458785:MZJ458791 NJE458785:NJF458791 NTA458785:NTB458791 OCW458785:OCX458791 OMS458785:OMT458791 OWO458785:OWP458791 PGK458785:PGL458791 PQG458785:PQH458791 QAC458785:QAD458791 QJY458785:QJZ458791 QTU458785:QTV458791 RDQ458785:RDR458791 RNM458785:RNN458791 RXI458785:RXJ458791 SHE458785:SHF458791 SRA458785:SRB458791 TAW458785:TAX458791 TKS458785:TKT458791 TUO458785:TUP458791 UEK458785:UEL458791 UOG458785:UOH458791 UYC458785:UYD458791 VHY458785:VHZ458791 VRU458785:VRV458791 WBQ458785:WBR458791 WLM458785:WLN458791 WVI458785:WVJ458791 IW524321:IX524327 SS524321:ST524327 ACO524321:ACP524327 AMK524321:AML524327 AWG524321:AWH524327 BGC524321:BGD524327 BPY524321:BPZ524327 BZU524321:BZV524327 CJQ524321:CJR524327 CTM524321:CTN524327 DDI524321:DDJ524327 DNE524321:DNF524327 DXA524321:DXB524327 EGW524321:EGX524327 EQS524321:EQT524327 FAO524321:FAP524327 FKK524321:FKL524327 FUG524321:FUH524327 GEC524321:GED524327 GNY524321:GNZ524327 GXU524321:GXV524327 HHQ524321:HHR524327 HRM524321:HRN524327 IBI524321:IBJ524327 ILE524321:ILF524327 IVA524321:IVB524327 JEW524321:JEX524327 JOS524321:JOT524327 JYO524321:JYP524327 KIK524321:KIL524327 KSG524321:KSH524327 LCC524321:LCD524327 LLY524321:LLZ524327 LVU524321:LVV524327 MFQ524321:MFR524327 MPM524321:MPN524327 MZI524321:MZJ524327 NJE524321:NJF524327 NTA524321:NTB524327 OCW524321:OCX524327 OMS524321:OMT524327 OWO524321:OWP524327 PGK524321:PGL524327 PQG524321:PQH524327 QAC524321:QAD524327 QJY524321:QJZ524327 QTU524321:QTV524327 RDQ524321:RDR524327 RNM524321:RNN524327 RXI524321:RXJ524327 SHE524321:SHF524327 SRA524321:SRB524327 TAW524321:TAX524327 TKS524321:TKT524327 TUO524321:TUP524327 UEK524321:UEL524327 UOG524321:UOH524327 UYC524321:UYD524327 VHY524321:VHZ524327 VRU524321:VRV524327 WBQ524321:WBR524327 WLM524321:WLN524327 WVI524321:WVJ524327 IW589857:IX589863 SS589857:ST589863 ACO589857:ACP589863 AMK589857:AML589863 AWG589857:AWH589863 BGC589857:BGD589863 BPY589857:BPZ589863 BZU589857:BZV589863 CJQ589857:CJR589863 CTM589857:CTN589863 DDI589857:DDJ589863 DNE589857:DNF589863 DXA589857:DXB589863 EGW589857:EGX589863 EQS589857:EQT589863 FAO589857:FAP589863 FKK589857:FKL589863 FUG589857:FUH589863 GEC589857:GED589863 GNY589857:GNZ589863 GXU589857:GXV589863 HHQ589857:HHR589863 HRM589857:HRN589863 IBI589857:IBJ589863 ILE589857:ILF589863 IVA589857:IVB589863 JEW589857:JEX589863 JOS589857:JOT589863 JYO589857:JYP589863 KIK589857:KIL589863 KSG589857:KSH589863 LCC589857:LCD589863 LLY589857:LLZ589863 LVU589857:LVV589863 MFQ589857:MFR589863 MPM589857:MPN589863 MZI589857:MZJ589863 NJE589857:NJF589863 NTA589857:NTB589863 OCW589857:OCX589863 OMS589857:OMT589863 OWO589857:OWP589863 PGK589857:PGL589863 PQG589857:PQH589863 QAC589857:QAD589863 QJY589857:QJZ589863 QTU589857:QTV589863 RDQ589857:RDR589863 RNM589857:RNN589863 RXI589857:RXJ589863 SHE589857:SHF589863 SRA589857:SRB589863 TAW589857:TAX589863 TKS589857:TKT589863 TUO589857:TUP589863 UEK589857:UEL589863 UOG589857:UOH589863 UYC589857:UYD589863 VHY589857:VHZ589863 VRU589857:VRV589863 WBQ589857:WBR589863 WLM589857:WLN589863 WVI589857:WVJ589863 IW655393:IX655399 SS655393:ST655399 ACO655393:ACP655399 AMK655393:AML655399 AWG655393:AWH655399 BGC655393:BGD655399 BPY655393:BPZ655399 BZU655393:BZV655399 CJQ655393:CJR655399 CTM655393:CTN655399 DDI655393:DDJ655399 DNE655393:DNF655399 DXA655393:DXB655399 EGW655393:EGX655399 EQS655393:EQT655399 FAO655393:FAP655399 FKK655393:FKL655399 FUG655393:FUH655399 GEC655393:GED655399 GNY655393:GNZ655399 GXU655393:GXV655399 HHQ655393:HHR655399 HRM655393:HRN655399 IBI655393:IBJ655399 ILE655393:ILF655399 IVA655393:IVB655399 JEW655393:JEX655399 JOS655393:JOT655399 JYO655393:JYP655399 KIK655393:KIL655399 KSG655393:KSH655399 LCC655393:LCD655399 LLY655393:LLZ655399 LVU655393:LVV655399 MFQ655393:MFR655399 MPM655393:MPN655399 MZI655393:MZJ655399 NJE655393:NJF655399 NTA655393:NTB655399 OCW655393:OCX655399 OMS655393:OMT655399 OWO655393:OWP655399 PGK655393:PGL655399 PQG655393:PQH655399 QAC655393:QAD655399 QJY655393:QJZ655399 QTU655393:QTV655399 RDQ655393:RDR655399 RNM655393:RNN655399 RXI655393:RXJ655399 SHE655393:SHF655399 SRA655393:SRB655399 TAW655393:TAX655399 TKS655393:TKT655399 TUO655393:TUP655399 UEK655393:UEL655399 UOG655393:UOH655399 UYC655393:UYD655399 VHY655393:VHZ655399 VRU655393:VRV655399 WBQ655393:WBR655399 WLM655393:WLN655399 WVI655393:WVJ655399 IW720929:IX720935 SS720929:ST720935 ACO720929:ACP720935 AMK720929:AML720935 AWG720929:AWH720935 BGC720929:BGD720935 BPY720929:BPZ720935 BZU720929:BZV720935 CJQ720929:CJR720935 CTM720929:CTN720935 DDI720929:DDJ720935 DNE720929:DNF720935 DXA720929:DXB720935 EGW720929:EGX720935 EQS720929:EQT720935 FAO720929:FAP720935 FKK720929:FKL720935 FUG720929:FUH720935 GEC720929:GED720935 GNY720929:GNZ720935 GXU720929:GXV720935 HHQ720929:HHR720935 HRM720929:HRN720935 IBI720929:IBJ720935 ILE720929:ILF720935 IVA720929:IVB720935 JEW720929:JEX720935 JOS720929:JOT720935 JYO720929:JYP720935 KIK720929:KIL720935 KSG720929:KSH720935 LCC720929:LCD720935 LLY720929:LLZ720935 LVU720929:LVV720935 MFQ720929:MFR720935 MPM720929:MPN720935 MZI720929:MZJ720935 NJE720929:NJF720935 NTA720929:NTB720935 OCW720929:OCX720935 OMS720929:OMT720935 OWO720929:OWP720935 PGK720929:PGL720935 PQG720929:PQH720935 QAC720929:QAD720935 QJY720929:QJZ720935 QTU720929:QTV720935 RDQ720929:RDR720935 RNM720929:RNN720935 RXI720929:RXJ720935 SHE720929:SHF720935 SRA720929:SRB720935 TAW720929:TAX720935 TKS720929:TKT720935 TUO720929:TUP720935 UEK720929:UEL720935 UOG720929:UOH720935 UYC720929:UYD720935 VHY720929:VHZ720935 VRU720929:VRV720935 WBQ720929:WBR720935 WLM720929:WLN720935 WVI720929:WVJ720935 IW786465:IX786471 SS786465:ST786471 ACO786465:ACP786471 AMK786465:AML786471 AWG786465:AWH786471 BGC786465:BGD786471 BPY786465:BPZ786471 BZU786465:BZV786471 CJQ786465:CJR786471 CTM786465:CTN786471 DDI786465:DDJ786471 DNE786465:DNF786471 DXA786465:DXB786471 EGW786465:EGX786471 EQS786465:EQT786471 FAO786465:FAP786471 FKK786465:FKL786471 FUG786465:FUH786471 GEC786465:GED786471 GNY786465:GNZ786471 GXU786465:GXV786471 HHQ786465:HHR786471 HRM786465:HRN786471 IBI786465:IBJ786471 ILE786465:ILF786471 IVA786465:IVB786471 JEW786465:JEX786471 JOS786465:JOT786471 JYO786465:JYP786471 KIK786465:KIL786471 KSG786465:KSH786471 LCC786465:LCD786471 LLY786465:LLZ786471 LVU786465:LVV786471 MFQ786465:MFR786471 MPM786465:MPN786471 MZI786465:MZJ786471 NJE786465:NJF786471 NTA786465:NTB786471 OCW786465:OCX786471 OMS786465:OMT786471 OWO786465:OWP786471 PGK786465:PGL786471 PQG786465:PQH786471 QAC786465:QAD786471 QJY786465:QJZ786471 QTU786465:QTV786471 RDQ786465:RDR786471 RNM786465:RNN786471 RXI786465:RXJ786471 SHE786465:SHF786471 SRA786465:SRB786471 TAW786465:TAX786471 TKS786465:TKT786471 TUO786465:TUP786471 UEK786465:UEL786471 UOG786465:UOH786471 UYC786465:UYD786471 VHY786465:VHZ786471 VRU786465:VRV786471 WBQ786465:WBR786471 WLM786465:WLN786471 WVI786465:WVJ786471 IW852001:IX852007 SS852001:ST852007 ACO852001:ACP852007 AMK852001:AML852007 AWG852001:AWH852007 BGC852001:BGD852007 BPY852001:BPZ852007 BZU852001:BZV852007 CJQ852001:CJR852007 CTM852001:CTN852007 DDI852001:DDJ852007 DNE852001:DNF852007 DXA852001:DXB852007 EGW852001:EGX852007 EQS852001:EQT852007 FAO852001:FAP852007 FKK852001:FKL852007 FUG852001:FUH852007 GEC852001:GED852007 GNY852001:GNZ852007 GXU852001:GXV852007 HHQ852001:HHR852007 HRM852001:HRN852007 IBI852001:IBJ852007 ILE852001:ILF852007 IVA852001:IVB852007 JEW852001:JEX852007 JOS852001:JOT852007 JYO852001:JYP852007 KIK852001:KIL852007 KSG852001:KSH852007 LCC852001:LCD852007 LLY852001:LLZ852007 LVU852001:LVV852007 MFQ852001:MFR852007 MPM852001:MPN852007 MZI852001:MZJ852007 NJE852001:NJF852007 NTA852001:NTB852007 OCW852001:OCX852007 OMS852001:OMT852007 OWO852001:OWP852007 PGK852001:PGL852007 PQG852001:PQH852007 QAC852001:QAD852007 QJY852001:QJZ852007 QTU852001:QTV852007 RDQ852001:RDR852007 RNM852001:RNN852007 RXI852001:RXJ852007 SHE852001:SHF852007 SRA852001:SRB852007 TAW852001:TAX852007 TKS852001:TKT852007 TUO852001:TUP852007 UEK852001:UEL852007 UOG852001:UOH852007 UYC852001:UYD852007 VHY852001:VHZ852007 VRU852001:VRV852007 WBQ852001:WBR852007 WLM852001:WLN852007 WVI852001:WVJ852007 IW917537:IX917543 SS917537:ST917543 ACO917537:ACP917543 AMK917537:AML917543 AWG917537:AWH917543 BGC917537:BGD917543 BPY917537:BPZ917543 BZU917537:BZV917543 CJQ917537:CJR917543 CTM917537:CTN917543 DDI917537:DDJ917543 DNE917537:DNF917543 DXA917537:DXB917543 EGW917537:EGX917543 EQS917537:EQT917543 FAO917537:FAP917543 FKK917537:FKL917543 FUG917537:FUH917543 GEC917537:GED917543 GNY917537:GNZ917543 GXU917537:GXV917543 HHQ917537:HHR917543 HRM917537:HRN917543 IBI917537:IBJ917543 ILE917537:ILF917543 IVA917537:IVB917543 JEW917537:JEX917543 JOS917537:JOT917543 JYO917537:JYP917543 KIK917537:KIL917543 KSG917537:KSH917543 LCC917537:LCD917543 LLY917537:LLZ917543 LVU917537:LVV917543 MFQ917537:MFR917543 MPM917537:MPN917543 MZI917537:MZJ917543 NJE917537:NJF917543 NTA917537:NTB917543 OCW917537:OCX917543 OMS917537:OMT917543 OWO917537:OWP917543 PGK917537:PGL917543 PQG917537:PQH917543 QAC917537:QAD917543 QJY917537:QJZ917543 QTU917537:QTV917543 RDQ917537:RDR917543 RNM917537:RNN917543 RXI917537:RXJ917543 SHE917537:SHF917543 SRA917537:SRB917543 TAW917537:TAX917543 TKS917537:TKT917543 TUO917537:TUP917543 UEK917537:UEL917543 UOG917537:UOH917543 UYC917537:UYD917543 VHY917537:VHZ917543 VRU917537:VRV917543 WBQ917537:WBR917543 WLM917537:WLN917543 WVI917537:WVJ917543 IW983073:IX983079 SS983073:ST983079 ACO983073:ACP983079 AMK983073:AML983079 AWG983073:AWH983079 BGC983073:BGD983079 BPY983073:BPZ983079 BZU983073:BZV983079 CJQ983073:CJR983079 CTM983073:CTN983079 DDI983073:DDJ983079 DNE983073:DNF983079 DXA983073:DXB983079 EGW983073:EGX983079 EQS983073:EQT983079 FAO983073:FAP983079 FKK983073:FKL983079 FUG983073:FUH983079 GEC983073:GED983079 GNY983073:GNZ983079 GXU983073:GXV983079 HHQ983073:HHR983079 HRM983073:HRN983079 IBI983073:IBJ983079 ILE983073:ILF983079 IVA983073:IVB983079 JEW983073:JEX983079 JOS983073:JOT983079 JYO983073:JYP983079 KIK983073:KIL983079 KSG983073:KSH983079 LCC983073:LCD983079 LLY983073:LLZ983079 LVU983073:LVV983079 MFQ983073:MFR983079 MPM983073:MPN983079 MZI983073:MZJ983079 NJE983073:NJF983079 NTA983073:NTB983079 OCW983073:OCX983079 OMS983073:OMT983079 OWO983073:OWP983079 PGK983073:PGL983079 PQG983073:PQH983079 QAC983073:QAD983079 QJY983073:QJZ983079 QTU983073:QTV983079 RDQ983073:RDR983079 RNM983073:RNN983079 RXI983073:RXJ983079 SHE983073:SHF983079 SRA983073:SRB983079 TAW983073:TAX983079 TKS983073:TKT983079 TUO983073:TUP983079 UEK983073:UEL983079 UOG983073:UOH983079 UYC983073:UYD983079 VHY983073:VHZ983079 VRU983073:VRV983079 WBQ983073:WBR983079 WLM983073:WLN983079 WVI983073:WVJ983079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IW65579:IX65586 SS65579:ST65586 ACO65579:ACP65586 AMK65579:AML65586 AWG65579:AWH65586 BGC65579:BGD65586 BPY65579:BPZ65586 BZU65579:BZV65586 CJQ65579:CJR65586 CTM65579:CTN65586 DDI65579:DDJ65586 DNE65579:DNF65586 DXA65579:DXB65586 EGW65579:EGX65586 EQS65579:EQT65586 FAO65579:FAP65586 FKK65579:FKL65586 FUG65579:FUH65586 GEC65579:GED65586 GNY65579:GNZ65586 GXU65579:GXV65586 HHQ65579:HHR65586 HRM65579:HRN65586 IBI65579:IBJ65586 ILE65579:ILF65586 IVA65579:IVB65586 JEW65579:JEX65586 JOS65579:JOT65586 JYO65579:JYP65586 KIK65579:KIL65586 KSG65579:KSH65586 LCC65579:LCD65586 LLY65579:LLZ65586 LVU65579:LVV65586 MFQ65579:MFR65586 MPM65579:MPN65586 MZI65579:MZJ65586 NJE65579:NJF65586 NTA65579:NTB65586 OCW65579:OCX65586 OMS65579:OMT65586 OWO65579:OWP65586 PGK65579:PGL65586 PQG65579:PQH65586 QAC65579:QAD65586 QJY65579:QJZ65586 QTU65579:QTV65586 RDQ65579:RDR65586 RNM65579:RNN65586 RXI65579:RXJ65586 SHE65579:SHF65586 SRA65579:SRB65586 TAW65579:TAX65586 TKS65579:TKT65586 TUO65579:TUP65586 UEK65579:UEL65586 UOG65579:UOH65586 UYC65579:UYD65586 VHY65579:VHZ65586 VRU65579:VRV65586 WBQ65579:WBR65586 WLM65579:WLN65586 WVI65579:WVJ65586 IW131115:IX131122 SS131115:ST131122 ACO131115:ACP131122 AMK131115:AML131122 AWG131115:AWH131122 BGC131115:BGD131122 BPY131115:BPZ131122 BZU131115:BZV131122 CJQ131115:CJR131122 CTM131115:CTN131122 DDI131115:DDJ131122 DNE131115:DNF131122 DXA131115:DXB131122 EGW131115:EGX131122 EQS131115:EQT131122 FAO131115:FAP131122 FKK131115:FKL131122 FUG131115:FUH131122 GEC131115:GED131122 GNY131115:GNZ131122 GXU131115:GXV131122 HHQ131115:HHR131122 HRM131115:HRN131122 IBI131115:IBJ131122 ILE131115:ILF131122 IVA131115:IVB131122 JEW131115:JEX131122 JOS131115:JOT131122 JYO131115:JYP131122 KIK131115:KIL131122 KSG131115:KSH131122 LCC131115:LCD131122 LLY131115:LLZ131122 LVU131115:LVV131122 MFQ131115:MFR131122 MPM131115:MPN131122 MZI131115:MZJ131122 NJE131115:NJF131122 NTA131115:NTB131122 OCW131115:OCX131122 OMS131115:OMT131122 OWO131115:OWP131122 PGK131115:PGL131122 PQG131115:PQH131122 QAC131115:QAD131122 QJY131115:QJZ131122 QTU131115:QTV131122 RDQ131115:RDR131122 RNM131115:RNN131122 RXI131115:RXJ131122 SHE131115:SHF131122 SRA131115:SRB131122 TAW131115:TAX131122 TKS131115:TKT131122 TUO131115:TUP131122 UEK131115:UEL131122 UOG131115:UOH131122 UYC131115:UYD131122 VHY131115:VHZ131122 VRU131115:VRV131122 WBQ131115:WBR131122 WLM131115:WLN131122 WVI131115:WVJ131122 IW196651:IX196658 SS196651:ST196658 ACO196651:ACP196658 AMK196651:AML196658 AWG196651:AWH196658 BGC196651:BGD196658 BPY196651:BPZ196658 BZU196651:BZV196658 CJQ196651:CJR196658 CTM196651:CTN196658 DDI196651:DDJ196658 DNE196651:DNF196658 DXA196651:DXB196658 EGW196651:EGX196658 EQS196651:EQT196658 FAO196651:FAP196658 FKK196651:FKL196658 FUG196651:FUH196658 GEC196651:GED196658 GNY196651:GNZ196658 GXU196651:GXV196658 HHQ196651:HHR196658 HRM196651:HRN196658 IBI196651:IBJ196658 ILE196651:ILF196658 IVA196651:IVB196658 JEW196651:JEX196658 JOS196651:JOT196658 JYO196651:JYP196658 KIK196651:KIL196658 KSG196651:KSH196658 LCC196651:LCD196658 LLY196651:LLZ196658 LVU196651:LVV196658 MFQ196651:MFR196658 MPM196651:MPN196658 MZI196651:MZJ196658 NJE196651:NJF196658 NTA196651:NTB196658 OCW196651:OCX196658 OMS196651:OMT196658 OWO196651:OWP196658 PGK196651:PGL196658 PQG196651:PQH196658 QAC196651:QAD196658 QJY196651:QJZ196658 QTU196651:QTV196658 RDQ196651:RDR196658 RNM196651:RNN196658 RXI196651:RXJ196658 SHE196651:SHF196658 SRA196651:SRB196658 TAW196651:TAX196658 TKS196651:TKT196658 TUO196651:TUP196658 UEK196651:UEL196658 UOG196651:UOH196658 UYC196651:UYD196658 VHY196651:VHZ196658 VRU196651:VRV196658 WBQ196651:WBR196658 WLM196651:WLN196658 WVI196651:WVJ196658 IW262187:IX262194 SS262187:ST262194 ACO262187:ACP262194 AMK262187:AML262194 AWG262187:AWH262194 BGC262187:BGD262194 BPY262187:BPZ262194 BZU262187:BZV262194 CJQ262187:CJR262194 CTM262187:CTN262194 DDI262187:DDJ262194 DNE262187:DNF262194 DXA262187:DXB262194 EGW262187:EGX262194 EQS262187:EQT262194 FAO262187:FAP262194 FKK262187:FKL262194 FUG262187:FUH262194 GEC262187:GED262194 GNY262187:GNZ262194 GXU262187:GXV262194 HHQ262187:HHR262194 HRM262187:HRN262194 IBI262187:IBJ262194 ILE262187:ILF262194 IVA262187:IVB262194 JEW262187:JEX262194 JOS262187:JOT262194 JYO262187:JYP262194 KIK262187:KIL262194 KSG262187:KSH262194 LCC262187:LCD262194 LLY262187:LLZ262194 LVU262187:LVV262194 MFQ262187:MFR262194 MPM262187:MPN262194 MZI262187:MZJ262194 NJE262187:NJF262194 NTA262187:NTB262194 OCW262187:OCX262194 OMS262187:OMT262194 OWO262187:OWP262194 PGK262187:PGL262194 PQG262187:PQH262194 QAC262187:QAD262194 QJY262187:QJZ262194 QTU262187:QTV262194 RDQ262187:RDR262194 RNM262187:RNN262194 RXI262187:RXJ262194 SHE262187:SHF262194 SRA262187:SRB262194 TAW262187:TAX262194 TKS262187:TKT262194 TUO262187:TUP262194 UEK262187:UEL262194 UOG262187:UOH262194 UYC262187:UYD262194 VHY262187:VHZ262194 VRU262187:VRV262194 WBQ262187:WBR262194 WLM262187:WLN262194 WVI262187:WVJ262194 IW327723:IX327730 SS327723:ST327730 ACO327723:ACP327730 AMK327723:AML327730 AWG327723:AWH327730 BGC327723:BGD327730 BPY327723:BPZ327730 BZU327723:BZV327730 CJQ327723:CJR327730 CTM327723:CTN327730 DDI327723:DDJ327730 DNE327723:DNF327730 DXA327723:DXB327730 EGW327723:EGX327730 EQS327723:EQT327730 FAO327723:FAP327730 FKK327723:FKL327730 FUG327723:FUH327730 GEC327723:GED327730 GNY327723:GNZ327730 GXU327723:GXV327730 HHQ327723:HHR327730 HRM327723:HRN327730 IBI327723:IBJ327730 ILE327723:ILF327730 IVA327723:IVB327730 JEW327723:JEX327730 JOS327723:JOT327730 JYO327723:JYP327730 KIK327723:KIL327730 KSG327723:KSH327730 LCC327723:LCD327730 LLY327723:LLZ327730 LVU327723:LVV327730 MFQ327723:MFR327730 MPM327723:MPN327730 MZI327723:MZJ327730 NJE327723:NJF327730 NTA327723:NTB327730 OCW327723:OCX327730 OMS327723:OMT327730 OWO327723:OWP327730 PGK327723:PGL327730 PQG327723:PQH327730 QAC327723:QAD327730 QJY327723:QJZ327730 QTU327723:QTV327730 RDQ327723:RDR327730 RNM327723:RNN327730 RXI327723:RXJ327730 SHE327723:SHF327730 SRA327723:SRB327730 TAW327723:TAX327730 TKS327723:TKT327730 TUO327723:TUP327730 UEK327723:UEL327730 UOG327723:UOH327730 UYC327723:UYD327730 VHY327723:VHZ327730 VRU327723:VRV327730 WBQ327723:WBR327730 WLM327723:WLN327730 WVI327723:WVJ327730 IW393259:IX393266 SS393259:ST393266 ACO393259:ACP393266 AMK393259:AML393266 AWG393259:AWH393266 BGC393259:BGD393266 BPY393259:BPZ393266 BZU393259:BZV393266 CJQ393259:CJR393266 CTM393259:CTN393266 DDI393259:DDJ393266 DNE393259:DNF393266 DXA393259:DXB393266 EGW393259:EGX393266 EQS393259:EQT393266 FAO393259:FAP393266 FKK393259:FKL393266 FUG393259:FUH393266 GEC393259:GED393266 GNY393259:GNZ393266 GXU393259:GXV393266 HHQ393259:HHR393266 HRM393259:HRN393266 IBI393259:IBJ393266 ILE393259:ILF393266 IVA393259:IVB393266 JEW393259:JEX393266 JOS393259:JOT393266 JYO393259:JYP393266 KIK393259:KIL393266 KSG393259:KSH393266 LCC393259:LCD393266 LLY393259:LLZ393266 LVU393259:LVV393266 MFQ393259:MFR393266 MPM393259:MPN393266 MZI393259:MZJ393266 NJE393259:NJF393266 NTA393259:NTB393266 OCW393259:OCX393266 OMS393259:OMT393266 OWO393259:OWP393266 PGK393259:PGL393266 PQG393259:PQH393266 QAC393259:QAD393266 QJY393259:QJZ393266 QTU393259:QTV393266 RDQ393259:RDR393266 RNM393259:RNN393266 RXI393259:RXJ393266 SHE393259:SHF393266 SRA393259:SRB393266 TAW393259:TAX393266 TKS393259:TKT393266 TUO393259:TUP393266 UEK393259:UEL393266 UOG393259:UOH393266 UYC393259:UYD393266 VHY393259:VHZ393266 VRU393259:VRV393266 WBQ393259:WBR393266 WLM393259:WLN393266 WVI393259:WVJ393266 IW458795:IX458802 SS458795:ST458802 ACO458795:ACP458802 AMK458795:AML458802 AWG458795:AWH458802 BGC458795:BGD458802 BPY458795:BPZ458802 BZU458795:BZV458802 CJQ458795:CJR458802 CTM458795:CTN458802 DDI458795:DDJ458802 DNE458795:DNF458802 DXA458795:DXB458802 EGW458795:EGX458802 EQS458795:EQT458802 FAO458795:FAP458802 FKK458795:FKL458802 FUG458795:FUH458802 GEC458795:GED458802 GNY458795:GNZ458802 GXU458795:GXV458802 HHQ458795:HHR458802 HRM458795:HRN458802 IBI458795:IBJ458802 ILE458795:ILF458802 IVA458795:IVB458802 JEW458795:JEX458802 JOS458795:JOT458802 JYO458795:JYP458802 KIK458795:KIL458802 KSG458795:KSH458802 LCC458795:LCD458802 LLY458795:LLZ458802 LVU458795:LVV458802 MFQ458795:MFR458802 MPM458795:MPN458802 MZI458795:MZJ458802 NJE458795:NJF458802 NTA458795:NTB458802 OCW458795:OCX458802 OMS458795:OMT458802 OWO458795:OWP458802 PGK458795:PGL458802 PQG458795:PQH458802 QAC458795:QAD458802 QJY458795:QJZ458802 QTU458795:QTV458802 RDQ458795:RDR458802 RNM458795:RNN458802 RXI458795:RXJ458802 SHE458795:SHF458802 SRA458795:SRB458802 TAW458795:TAX458802 TKS458795:TKT458802 TUO458795:TUP458802 UEK458795:UEL458802 UOG458795:UOH458802 UYC458795:UYD458802 VHY458795:VHZ458802 VRU458795:VRV458802 WBQ458795:WBR458802 WLM458795:WLN458802 WVI458795:WVJ458802 IW524331:IX524338 SS524331:ST524338 ACO524331:ACP524338 AMK524331:AML524338 AWG524331:AWH524338 BGC524331:BGD524338 BPY524331:BPZ524338 BZU524331:BZV524338 CJQ524331:CJR524338 CTM524331:CTN524338 DDI524331:DDJ524338 DNE524331:DNF524338 DXA524331:DXB524338 EGW524331:EGX524338 EQS524331:EQT524338 FAO524331:FAP524338 FKK524331:FKL524338 FUG524331:FUH524338 GEC524331:GED524338 GNY524331:GNZ524338 GXU524331:GXV524338 HHQ524331:HHR524338 HRM524331:HRN524338 IBI524331:IBJ524338 ILE524331:ILF524338 IVA524331:IVB524338 JEW524331:JEX524338 JOS524331:JOT524338 JYO524331:JYP524338 KIK524331:KIL524338 KSG524331:KSH524338 LCC524331:LCD524338 LLY524331:LLZ524338 LVU524331:LVV524338 MFQ524331:MFR524338 MPM524331:MPN524338 MZI524331:MZJ524338 NJE524331:NJF524338 NTA524331:NTB524338 OCW524331:OCX524338 OMS524331:OMT524338 OWO524331:OWP524338 PGK524331:PGL524338 PQG524331:PQH524338 QAC524331:QAD524338 QJY524331:QJZ524338 QTU524331:QTV524338 RDQ524331:RDR524338 RNM524331:RNN524338 RXI524331:RXJ524338 SHE524331:SHF524338 SRA524331:SRB524338 TAW524331:TAX524338 TKS524331:TKT524338 TUO524331:TUP524338 UEK524331:UEL524338 UOG524331:UOH524338 UYC524331:UYD524338 VHY524331:VHZ524338 VRU524331:VRV524338 WBQ524331:WBR524338 WLM524331:WLN524338 WVI524331:WVJ524338 IW589867:IX589874 SS589867:ST589874 ACO589867:ACP589874 AMK589867:AML589874 AWG589867:AWH589874 BGC589867:BGD589874 BPY589867:BPZ589874 BZU589867:BZV589874 CJQ589867:CJR589874 CTM589867:CTN589874 DDI589867:DDJ589874 DNE589867:DNF589874 DXA589867:DXB589874 EGW589867:EGX589874 EQS589867:EQT589874 FAO589867:FAP589874 FKK589867:FKL589874 FUG589867:FUH589874 GEC589867:GED589874 GNY589867:GNZ589874 GXU589867:GXV589874 HHQ589867:HHR589874 HRM589867:HRN589874 IBI589867:IBJ589874 ILE589867:ILF589874 IVA589867:IVB589874 JEW589867:JEX589874 JOS589867:JOT589874 JYO589867:JYP589874 KIK589867:KIL589874 KSG589867:KSH589874 LCC589867:LCD589874 LLY589867:LLZ589874 LVU589867:LVV589874 MFQ589867:MFR589874 MPM589867:MPN589874 MZI589867:MZJ589874 NJE589867:NJF589874 NTA589867:NTB589874 OCW589867:OCX589874 OMS589867:OMT589874 OWO589867:OWP589874 PGK589867:PGL589874 PQG589867:PQH589874 QAC589867:QAD589874 QJY589867:QJZ589874 QTU589867:QTV589874 RDQ589867:RDR589874 RNM589867:RNN589874 RXI589867:RXJ589874 SHE589867:SHF589874 SRA589867:SRB589874 TAW589867:TAX589874 TKS589867:TKT589874 TUO589867:TUP589874 UEK589867:UEL589874 UOG589867:UOH589874 UYC589867:UYD589874 VHY589867:VHZ589874 VRU589867:VRV589874 WBQ589867:WBR589874 WLM589867:WLN589874 WVI589867:WVJ589874 IW655403:IX655410 SS655403:ST655410 ACO655403:ACP655410 AMK655403:AML655410 AWG655403:AWH655410 BGC655403:BGD655410 BPY655403:BPZ655410 BZU655403:BZV655410 CJQ655403:CJR655410 CTM655403:CTN655410 DDI655403:DDJ655410 DNE655403:DNF655410 DXA655403:DXB655410 EGW655403:EGX655410 EQS655403:EQT655410 FAO655403:FAP655410 FKK655403:FKL655410 FUG655403:FUH655410 GEC655403:GED655410 GNY655403:GNZ655410 GXU655403:GXV655410 HHQ655403:HHR655410 HRM655403:HRN655410 IBI655403:IBJ655410 ILE655403:ILF655410 IVA655403:IVB655410 JEW655403:JEX655410 JOS655403:JOT655410 JYO655403:JYP655410 KIK655403:KIL655410 KSG655403:KSH655410 LCC655403:LCD655410 LLY655403:LLZ655410 LVU655403:LVV655410 MFQ655403:MFR655410 MPM655403:MPN655410 MZI655403:MZJ655410 NJE655403:NJF655410 NTA655403:NTB655410 OCW655403:OCX655410 OMS655403:OMT655410 OWO655403:OWP655410 PGK655403:PGL655410 PQG655403:PQH655410 QAC655403:QAD655410 QJY655403:QJZ655410 QTU655403:QTV655410 RDQ655403:RDR655410 RNM655403:RNN655410 RXI655403:RXJ655410 SHE655403:SHF655410 SRA655403:SRB655410 TAW655403:TAX655410 TKS655403:TKT655410 TUO655403:TUP655410 UEK655403:UEL655410 UOG655403:UOH655410 UYC655403:UYD655410 VHY655403:VHZ655410 VRU655403:VRV655410 WBQ655403:WBR655410 WLM655403:WLN655410 WVI655403:WVJ655410 IW720939:IX720946 SS720939:ST720946 ACO720939:ACP720946 AMK720939:AML720946 AWG720939:AWH720946 BGC720939:BGD720946 BPY720939:BPZ720946 BZU720939:BZV720946 CJQ720939:CJR720946 CTM720939:CTN720946 DDI720939:DDJ720946 DNE720939:DNF720946 DXA720939:DXB720946 EGW720939:EGX720946 EQS720939:EQT720946 FAO720939:FAP720946 FKK720939:FKL720946 FUG720939:FUH720946 GEC720939:GED720946 GNY720939:GNZ720946 GXU720939:GXV720946 HHQ720939:HHR720946 HRM720939:HRN720946 IBI720939:IBJ720946 ILE720939:ILF720946 IVA720939:IVB720946 JEW720939:JEX720946 JOS720939:JOT720946 JYO720939:JYP720946 KIK720939:KIL720946 KSG720939:KSH720946 LCC720939:LCD720946 LLY720939:LLZ720946 LVU720939:LVV720946 MFQ720939:MFR720946 MPM720939:MPN720946 MZI720939:MZJ720946 NJE720939:NJF720946 NTA720939:NTB720946 OCW720939:OCX720946 OMS720939:OMT720946 OWO720939:OWP720946 PGK720939:PGL720946 PQG720939:PQH720946 QAC720939:QAD720946 QJY720939:QJZ720946 QTU720939:QTV720946 RDQ720939:RDR720946 RNM720939:RNN720946 RXI720939:RXJ720946 SHE720939:SHF720946 SRA720939:SRB720946 TAW720939:TAX720946 TKS720939:TKT720946 TUO720939:TUP720946 UEK720939:UEL720946 UOG720939:UOH720946 UYC720939:UYD720946 VHY720939:VHZ720946 VRU720939:VRV720946 WBQ720939:WBR720946 WLM720939:WLN720946 WVI720939:WVJ720946 IW786475:IX786482 SS786475:ST786482 ACO786475:ACP786482 AMK786475:AML786482 AWG786475:AWH786482 BGC786475:BGD786482 BPY786475:BPZ786482 BZU786475:BZV786482 CJQ786475:CJR786482 CTM786475:CTN786482 DDI786475:DDJ786482 DNE786475:DNF786482 DXA786475:DXB786482 EGW786475:EGX786482 EQS786475:EQT786482 FAO786475:FAP786482 FKK786475:FKL786482 FUG786475:FUH786482 GEC786475:GED786482 GNY786475:GNZ786482 GXU786475:GXV786482 HHQ786475:HHR786482 HRM786475:HRN786482 IBI786475:IBJ786482 ILE786475:ILF786482 IVA786475:IVB786482 JEW786475:JEX786482 JOS786475:JOT786482 JYO786475:JYP786482 KIK786475:KIL786482 KSG786475:KSH786482 LCC786475:LCD786482 LLY786475:LLZ786482 LVU786475:LVV786482 MFQ786475:MFR786482 MPM786475:MPN786482 MZI786475:MZJ786482 NJE786475:NJF786482 NTA786475:NTB786482 OCW786475:OCX786482 OMS786475:OMT786482 OWO786475:OWP786482 PGK786475:PGL786482 PQG786475:PQH786482 QAC786475:QAD786482 QJY786475:QJZ786482 QTU786475:QTV786482 RDQ786475:RDR786482 RNM786475:RNN786482 RXI786475:RXJ786482 SHE786475:SHF786482 SRA786475:SRB786482 TAW786475:TAX786482 TKS786475:TKT786482 TUO786475:TUP786482 UEK786475:UEL786482 UOG786475:UOH786482 UYC786475:UYD786482 VHY786475:VHZ786482 VRU786475:VRV786482 WBQ786475:WBR786482 WLM786475:WLN786482 WVI786475:WVJ786482 IW852011:IX852018 SS852011:ST852018 ACO852011:ACP852018 AMK852011:AML852018 AWG852011:AWH852018 BGC852011:BGD852018 BPY852011:BPZ852018 BZU852011:BZV852018 CJQ852011:CJR852018 CTM852011:CTN852018 DDI852011:DDJ852018 DNE852011:DNF852018 DXA852011:DXB852018 EGW852011:EGX852018 EQS852011:EQT852018 FAO852011:FAP852018 FKK852011:FKL852018 FUG852011:FUH852018 GEC852011:GED852018 GNY852011:GNZ852018 GXU852011:GXV852018 HHQ852011:HHR852018 HRM852011:HRN852018 IBI852011:IBJ852018 ILE852011:ILF852018 IVA852011:IVB852018 JEW852011:JEX852018 JOS852011:JOT852018 JYO852011:JYP852018 KIK852011:KIL852018 KSG852011:KSH852018 LCC852011:LCD852018 LLY852011:LLZ852018 LVU852011:LVV852018 MFQ852011:MFR852018 MPM852011:MPN852018 MZI852011:MZJ852018 NJE852011:NJF852018 NTA852011:NTB852018 OCW852011:OCX852018 OMS852011:OMT852018 OWO852011:OWP852018 PGK852011:PGL852018 PQG852011:PQH852018 QAC852011:QAD852018 QJY852011:QJZ852018 QTU852011:QTV852018 RDQ852011:RDR852018 RNM852011:RNN852018 RXI852011:RXJ852018 SHE852011:SHF852018 SRA852011:SRB852018 TAW852011:TAX852018 TKS852011:TKT852018 TUO852011:TUP852018 UEK852011:UEL852018 UOG852011:UOH852018 UYC852011:UYD852018 VHY852011:VHZ852018 VRU852011:VRV852018 WBQ852011:WBR852018 WLM852011:WLN852018 WVI852011:WVJ852018 IW917547:IX917554 SS917547:ST917554 ACO917547:ACP917554 AMK917547:AML917554 AWG917547:AWH917554 BGC917547:BGD917554 BPY917547:BPZ917554 BZU917547:BZV917554 CJQ917547:CJR917554 CTM917547:CTN917554 DDI917547:DDJ917554 DNE917547:DNF917554 DXA917547:DXB917554 EGW917547:EGX917554 EQS917547:EQT917554 FAO917547:FAP917554 FKK917547:FKL917554 FUG917547:FUH917554 GEC917547:GED917554 GNY917547:GNZ917554 GXU917547:GXV917554 HHQ917547:HHR917554 HRM917547:HRN917554 IBI917547:IBJ917554 ILE917547:ILF917554 IVA917547:IVB917554 JEW917547:JEX917554 JOS917547:JOT917554 JYO917547:JYP917554 KIK917547:KIL917554 KSG917547:KSH917554 LCC917547:LCD917554 LLY917547:LLZ917554 LVU917547:LVV917554 MFQ917547:MFR917554 MPM917547:MPN917554 MZI917547:MZJ917554 NJE917547:NJF917554 NTA917547:NTB917554 OCW917547:OCX917554 OMS917547:OMT917554 OWO917547:OWP917554 PGK917547:PGL917554 PQG917547:PQH917554 QAC917547:QAD917554 QJY917547:QJZ917554 QTU917547:QTV917554 RDQ917547:RDR917554 RNM917547:RNN917554 RXI917547:RXJ917554 SHE917547:SHF917554 SRA917547:SRB917554 TAW917547:TAX917554 TKS917547:TKT917554 TUO917547:TUP917554 UEK917547:UEL917554 UOG917547:UOH917554 UYC917547:UYD917554 VHY917547:VHZ917554 VRU917547:VRV917554 WBQ917547:WBR917554 WLM917547:WLN917554 WVI917547:WVJ917554 IW983083:IX983090 SS983083:ST983090 ACO983083:ACP983090 AMK983083:AML983090 AWG983083:AWH983090 BGC983083:BGD983090 BPY983083:BPZ983090 BZU983083:BZV983090 CJQ983083:CJR983090 CTM983083:CTN983090 DDI983083:DDJ983090 DNE983083:DNF983090 DXA983083:DXB983090 EGW983083:EGX983090 EQS983083:EQT983090 FAO983083:FAP983090 FKK983083:FKL983090 FUG983083:FUH983090 GEC983083:GED983090 GNY983083:GNZ983090 GXU983083:GXV983090 HHQ983083:HHR983090 HRM983083:HRN983090 IBI983083:IBJ983090 ILE983083:ILF983090 IVA983083:IVB983090 JEW983083:JEX983090 JOS983083:JOT983090 JYO983083:JYP983090 KIK983083:KIL983090 KSG983083:KSH983090 LCC983083:LCD983090 LLY983083:LLZ983090 LVU983083:LVV983090 MFQ983083:MFR983090 MPM983083:MPN983090 MZI983083:MZJ983090 NJE983083:NJF983090 NTA983083:NTB983090 OCW983083:OCX983090 OMS983083:OMT983090 OWO983083:OWP983090 PGK983083:PGL983090 PQG983083:PQH983090 QAC983083:QAD983090 QJY983083:QJZ983090 QTU983083:QTV983090 RDQ983083:RDR983090 RNM983083:RNN983090 RXI983083:RXJ983090 SHE983083:SHF983090 SRA983083:SRB983090 TAW983083:TAX983090 TKS983083:TKT983090 TUO983083:TUP983090 UEK983083:UEL983090 UOG983083:UOH983090 UYC983083:UYD983090 VHY983083:VHZ983090 VRU983083:VRV983090 WBQ983083:WBR983090 WLM983083:WLN983090 WVI983083:WVJ983090 IW65631:IX65632 SS65631:ST65632 ACO65631:ACP65632 AMK65631:AML65632 AWG65631:AWH65632 BGC65631:BGD65632 BPY65631:BPZ65632 BZU65631:BZV65632 CJQ65631:CJR65632 CTM65631:CTN65632 DDI65631:DDJ65632 DNE65631:DNF65632 DXA65631:DXB65632 EGW65631:EGX65632 EQS65631:EQT65632 FAO65631:FAP65632 FKK65631:FKL65632 FUG65631:FUH65632 GEC65631:GED65632 GNY65631:GNZ65632 GXU65631:GXV65632 HHQ65631:HHR65632 HRM65631:HRN65632 IBI65631:IBJ65632 ILE65631:ILF65632 IVA65631:IVB65632 JEW65631:JEX65632 JOS65631:JOT65632 JYO65631:JYP65632 KIK65631:KIL65632 KSG65631:KSH65632 LCC65631:LCD65632 LLY65631:LLZ65632 LVU65631:LVV65632 MFQ65631:MFR65632 MPM65631:MPN65632 MZI65631:MZJ65632 NJE65631:NJF65632 NTA65631:NTB65632 OCW65631:OCX65632 OMS65631:OMT65632 OWO65631:OWP65632 PGK65631:PGL65632 PQG65631:PQH65632 QAC65631:QAD65632 QJY65631:QJZ65632 QTU65631:QTV65632 RDQ65631:RDR65632 RNM65631:RNN65632 RXI65631:RXJ65632 SHE65631:SHF65632 SRA65631:SRB65632 TAW65631:TAX65632 TKS65631:TKT65632 TUO65631:TUP65632 UEK65631:UEL65632 UOG65631:UOH65632 UYC65631:UYD65632 VHY65631:VHZ65632 VRU65631:VRV65632 WBQ65631:WBR65632 WLM65631:WLN65632 WVI65631:WVJ65632 IW131167:IX131168 SS131167:ST131168 ACO131167:ACP131168 AMK131167:AML131168 AWG131167:AWH131168 BGC131167:BGD131168 BPY131167:BPZ131168 BZU131167:BZV131168 CJQ131167:CJR131168 CTM131167:CTN131168 DDI131167:DDJ131168 DNE131167:DNF131168 DXA131167:DXB131168 EGW131167:EGX131168 EQS131167:EQT131168 FAO131167:FAP131168 FKK131167:FKL131168 FUG131167:FUH131168 GEC131167:GED131168 GNY131167:GNZ131168 GXU131167:GXV131168 HHQ131167:HHR131168 HRM131167:HRN131168 IBI131167:IBJ131168 ILE131167:ILF131168 IVA131167:IVB131168 JEW131167:JEX131168 JOS131167:JOT131168 JYO131167:JYP131168 KIK131167:KIL131168 KSG131167:KSH131168 LCC131167:LCD131168 LLY131167:LLZ131168 LVU131167:LVV131168 MFQ131167:MFR131168 MPM131167:MPN131168 MZI131167:MZJ131168 NJE131167:NJF131168 NTA131167:NTB131168 OCW131167:OCX131168 OMS131167:OMT131168 OWO131167:OWP131168 PGK131167:PGL131168 PQG131167:PQH131168 QAC131167:QAD131168 QJY131167:QJZ131168 QTU131167:QTV131168 RDQ131167:RDR131168 RNM131167:RNN131168 RXI131167:RXJ131168 SHE131167:SHF131168 SRA131167:SRB131168 TAW131167:TAX131168 TKS131167:TKT131168 TUO131167:TUP131168 UEK131167:UEL131168 UOG131167:UOH131168 UYC131167:UYD131168 VHY131167:VHZ131168 VRU131167:VRV131168 WBQ131167:WBR131168 WLM131167:WLN131168 WVI131167:WVJ131168 IW196703:IX196704 SS196703:ST196704 ACO196703:ACP196704 AMK196703:AML196704 AWG196703:AWH196704 BGC196703:BGD196704 BPY196703:BPZ196704 BZU196703:BZV196704 CJQ196703:CJR196704 CTM196703:CTN196704 DDI196703:DDJ196704 DNE196703:DNF196704 DXA196703:DXB196704 EGW196703:EGX196704 EQS196703:EQT196704 FAO196703:FAP196704 FKK196703:FKL196704 FUG196703:FUH196704 GEC196703:GED196704 GNY196703:GNZ196704 GXU196703:GXV196704 HHQ196703:HHR196704 HRM196703:HRN196704 IBI196703:IBJ196704 ILE196703:ILF196704 IVA196703:IVB196704 JEW196703:JEX196704 JOS196703:JOT196704 JYO196703:JYP196704 KIK196703:KIL196704 KSG196703:KSH196704 LCC196703:LCD196704 LLY196703:LLZ196704 LVU196703:LVV196704 MFQ196703:MFR196704 MPM196703:MPN196704 MZI196703:MZJ196704 NJE196703:NJF196704 NTA196703:NTB196704 OCW196703:OCX196704 OMS196703:OMT196704 OWO196703:OWP196704 PGK196703:PGL196704 PQG196703:PQH196704 QAC196703:QAD196704 QJY196703:QJZ196704 QTU196703:QTV196704 RDQ196703:RDR196704 RNM196703:RNN196704 RXI196703:RXJ196704 SHE196703:SHF196704 SRA196703:SRB196704 TAW196703:TAX196704 TKS196703:TKT196704 TUO196703:TUP196704 UEK196703:UEL196704 UOG196703:UOH196704 UYC196703:UYD196704 VHY196703:VHZ196704 VRU196703:VRV196704 WBQ196703:WBR196704 WLM196703:WLN196704 WVI196703:WVJ196704 IW262239:IX262240 SS262239:ST262240 ACO262239:ACP262240 AMK262239:AML262240 AWG262239:AWH262240 BGC262239:BGD262240 BPY262239:BPZ262240 BZU262239:BZV262240 CJQ262239:CJR262240 CTM262239:CTN262240 DDI262239:DDJ262240 DNE262239:DNF262240 DXA262239:DXB262240 EGW262239:EGX262240 EQS262239:EQT262240 FAO262239:FAP262240 FKK262239:FKL262240 FUG262239:FUH262240 GEC262239:GED262240 GNY262239:GNZ262240 GXU262239:GXV262240 HHQ262239:HHR262240 HRM262239:HRN262240 IBI262239:IBJ262240 ILE262239:ILF262240 IVA262239:IVB262240 JEW262239:JEX262240 JOS262239:JOT262240 JYO262239:JYP262240 KIK262239:KIL262240 KSG262239:KSH262240 LCC262239:LCD262240 LLY262239:LLZ262240 LVU262239:LVV262240 MFQ262239:MFR262240 MPM262239:MPN262240 MZI262239:MZJ262240 NJE262239:NJF262240 NTA262239:NTB262240 OCW262239:OCX262240 OMS262239:OMT262240 OWO262239:OWP262240 PGK262239:PGL262240 PQG262239:PQH262240 QAC262239:QAD262240 QJY262239:QJZ262240 QTU262239:QTV262240 RDQ262239:RDR262240 RNM262239:RNN262240 RXI262239:RXJ262240 SHE262239:SHF262240 SRA262239:SRB262240 TAW262239:TAX262240 TKS262239:TKT262240 TUO262239:TUP262240 UEK262239:UEL262240 UOG262239:UOH262240 UYC262239:UYD262240 VHY262239:VHZ262240 VRU262239:VRV262240 WBQ262239:WBR262240 WLM262239:WLN262240 WVI262239:WVJ262240 IW327775:IX327776 SS327775:ST327776 ACO327775:ACP327776 AMK327775:AML327776 AWG327775:AWH327776 BGC327775:BGD327776 BPY327775:BPZ327776 BZU327775:BZV327776 CJQ327775:CJR327776 CTM327775:CTN327776 DDI327775:DDJ327776 DNE327775:DNF327776 DXA327775:DXB327776 EGW327775:EGX327776 EQS327775:EQT327776 FAO327775:FAP327776 FKK327775:FKL327776 FUG327775:FUH327776 GEC327775:GED327776 GNY327775:GNZ327776 GXU327775:GXV327776 HHQ327775:HHR327776 HRM327775:HRN327776 IBI327775:IBJ327776 ILE327775:ILF327776 IVA327775:IVB327776 JEW327775:JEX327776 JOS327775:JOT327776 JYO327775:JYP327776 KIK327775:KIL327776 KSG327775:KSH327776 LCC327775:LCD327776 LLY327775:LLZ327776 LVU327775:LVV327776 MFQ327775:MFR327776 MPM327775:MPN327776 MZI327775:MZJ327776 NJE327775:NJF327776 NTA327775:NTB327776 OCW327775:OCX327776 OMS327775:OMT327776 OWO327775:OWP327776 PGK327775:PGL327776 PQG327775:PQH327776 QAC327775:QAD327776 QJY327775:QJZ327776 QTU327775:QTV327776 RDQ327775:RDR327776 RNM327775:RNN327776 RXI327775:RXJ327776 SHE327775:SHF327776 SRA327775:SRB327776 TAW327775:TAX327776 TKS327775:TKT327776 TUO327775:TUP327776 UEK327775:UEL327776 UOG327775:UOH327776 UYC327775:UYD327776 VHY327775:VHZ327776 VRU327775:VRV327776 WBQ327775:WBR327776 WLM327775:WLN327776 WVI327775:WVJ327776 IW393311:IX393312 SS393311:ST393312 ACO393311:ACP393312 AMK393311:AML393312 AWG393311:AWH393312 BGC393311:BGD393312 BPY393311:BPZ393312 BZU393311:BZV393312 CJQ393311:CJR393312 CTM393311:CTN393312 DDI393311:DDJ393312 DNE393311:DNF393312 DXA393311:DXB393312 EGW393311:EGX393312 EQS393311:EQT393312 FAO393311:FAP393312 FKK393311:FKL393312 FUG393311:FUH393312 GEC393311:GED393312 GNY393311:GNZ393312 GXU393311:GXV393312 HHQ393311:HHR393312 HRM393311:HRN393312 IBI393311:IBJ393312 ILE393311:ILF393312 IVA393311:IVB393312 JEW393311:JEX393312 JOS393311:JOT393312 JYO393311:JYP393312 KIK393311:KIL393312 KSG393311:KSH393312 LCC393311:LCD393312 LLY393311:LLZ393312 LVU393311:LVV393312 MFQ393311:MFR393312 MPM393311:MPN393312 MZI393311:MZJ393312 NJE393311:NJF393312 NTA393311:NTB393312 OCW393311:OCX393312 OMS393311:OMT393312 OWO393311:OWP393312 PGK393311:PGL393312 PQG393311:PQH393312 QAC393311:QAD393312 QJY393311:QJZ393312 QTU393311:QTV393312 RDQ393311:RDR393312 RNM393311:RNN393312 RXI393311:RXJ393312 SHE393311:SHF393312 SRA393311:SRB393312 TAW393311:TAX393312 TKS393311:TKT393312 TUO393311:TUP393312 UEK393311:UEL393312 UOG393311:UOH393312 UYC393311:UYD393312 VHY393311:VHZ393312 VRU393311:VRV393312 WBQ393311:WBR393312 WLM393311:WLN393312 WVI393311:WVJ393312 IW458847:IX458848 SS458847:ST458848 ACO458847:ACP458848 AMK458847:AML458848 AWG458847:AWH458848 BGC458847:BGD458848 BPY458847:BPZ458848 BZU458847:BZV458848 CJQ458847:CJR458848 CTM458847:CTN458848 DDI458847:DDJ458848 DNE458847:DNF458848 DXA458847:DXB458848 EGW458847:EGX458848 EQS458847:EQT458848 FAO458847:FAP458848 FKK458847:FKL458848 FUG458847:FUH458848 GEC458847:GED458848 GNY458847:GNZ458848 GXU458847:GXV458848 HHQ458847:HHR458848 HRM458847:HRN458848 IBI458847:IBJ458848 ILE458847:ILF458848 IVA458847:IVB458848 JEW458847:JEX458848 JOS458847:JOT458848 JYO458847:JYP458848 KIK458847:KIL458848 KSG458847:KSH458848 LCC458847:LCD458848 LLY458847:LLZ458848 LVU458847:LVV458848 MFQ458847:MFR458848 MPM458847:MPN458848 MZI458847:MZJ458848 NJE458847:NJF458848 NTA458847:NTB458848 OCW458847:OCX458848 OMS458847:OMT458848 OWO458847:OWP458848 PGK458847:PGL458848 PQG458847:PQH458848 QAC458847:QAD458848 QJY458847:QJZ458848 QTU458847:QTV458848 RDQ458847:RDR458848 RNM458847:RNN458848 RXI458847:RXJ458848 SHE458847:SHF458848 SRA458847:SRB458848 TAW458847:TAX458848 TKS458847:TKT458848 TUO458847:TUP458848 UEK458847:UEL458848 UOG458847:UOH458848 UYC458847:UYD458848 VHY458847:VHZ458848 VRU458847:VRV458848 WBQ458847:WBR458848 WLM458847:WLN458848 WVI458847:WVJ458848 IW524383:IX524384 SS524383:ST524384 ACO524383:ACP524384 AMK524383:AML524384 AWG524383:AWH524384 BGC524383:BGD524384 BPY524383:BPZ524384 BZU524383:BZV524384 CJQ524383:CJR524384 CTM524383:CTN524384 DDI524383:DDJ524384 DNE524383:DNF524384 DXA524383:DXB524384 EGW524383:EGX524384 EQS524383:EQT524384 FAO524383:FAP524384 FKK524383:FKL524384 FUG524383:FUH524384 GEC524383:GED524384 GNY524383:GNZ524384 GXU524383:GXV524384 HHQ524383:HHR524384 HRM524383:HRN524384 IBI524383:IBJ524384 ILE524383:ILF524384 IVA524383:IVB524384 JEW524383:JEX524384 JOS524383:JOT524384 JYO524383:JYP524384 KIK524383:KIL524384 KSG524383:KSH524384 LCC524383:LCD524384 LLY524383:LLZ524384 LVU524383:LVV524384 MFQ524383:MFR524384 MPM524383:MPN524384 MZI524383:MZJ524384 NJE524383:NJF524384 NTA524383:NTB524384 OCW524383:OCX524384 OMS524383:OMT524384 OWO524383:OWP524384 PGK524383:PGL524384 PQG524383:PQH524384 QAC524383:QAD524384 QJY524383:QJZ524384 QTU524383:QTV524384 RDQ524383:RDR524384 RNM524383:RNN524384 RXI524383:RXJ524384 SHE524383:SHF524384 SRA524383:SRB524384 TAW524383:TAX524384 TKS524383:TKT524384 TUO524383:TUP524384 UEK524383:UEL524384 UOG524383:UOH524384 UYC524383:UYD524384 VHY524383:VHZ524384 VRU524383:VRV524384 WBQ524383:WBR524384 WLM524383:WLN524384 WVI524383:WVJ524384 IW589919:IX589920 SS589919:ST589920 ACO589919:ACP589920 AMK589919:AML589920 AWG589919:AWH589920 BGC589919:BGD589920 BPY589919:BPZ589920 BZU589919:BZV589920 CJQ589919:CJR589920 CTM589919:CTN589920 DDI589919:DDJ589920 DNE589919:DNF589920 DXA589919:DXB589920 EGW589919:EGX589920 EQS589919:EQT589920 FAO589919:FAP589920 FKK589919:FKL589920 FUG589919:FUH589920 GEC589919:GED589920 GNY589919:GNZ589920 GXU589919:GXV589920 HHQ589919:HHR589920 HRM589919:HRN589920 IBI589919:IBJ589920 ILE589919:ILF589920 IVA589919:IVB589920 JEW589919:JEX589920 JOS589919:JOT589920 JYO589919:JYP589920 KIK589919:KIL589920 KSG589919:KSH589920 LCC589919:LCD589920 LLY589919:LLZ589920 LVU589919:LVV589920 MFQ589919:MFR589920 MPM589919:MPN589920 MZI589919:MZJ589920 NJE589919:NJF589920 NTA589919:NTB589920 OCW589919:OCX589920 OMS589919:OMT589920 OWO589919:OWP589920 PGK589919:PGL589920 PQG589919:PQH589920 QAC589919:QAD589920 QJY589919:QJZ589920 QTU589919:QTV589920 RDQ589919:RDR589920 RNM589919:RNN589920 RXI589919:RXJ589920 SHE589919:SHF589920 SRA589919:SRB589920 TAW589919:TAX589920 TKS589919:TKT589920 TUO589919:TUP589920 UEK589919:UEL589920 UOG589919:UOH589920 UYC589919:UYD589920 VHY589919:VHZ589920 VRU589919:VRV589920 WBQ589919:WBR589920 WLM589919:WLN589920 WVI589919:WVJ589920 IW655455:IX655456 SS655455:ST655456 ACO655455:ACP655456 AMK655455:AML655456 AWG655455:AWH655456 BGC655455:BGD655456 BPY655455:BPZ655456 BZU655455:BZV655456 CJQ655455:CJR655456 CTM655455:CTN655456 DDI655455:DDJ655456 DNE655455:DNF655456 DXA655455:DXB655456 EGW655455:EGX655456 EQS655455:EQT655456 FAO655455:FAP655456 FKK655455:FKL655456 FUG655455:FUH655456 GEC655455:GED655456 GNY655455:GNZ655456 GXU655455:GXV655456 HHQ655455:HHR655456 HRM655455:HRN655456 IBI655455:IBJ655456 ILE655455:ILF655456 IVA655455:IVB655456 JEW655455:JEX655456 JOS655455:JOT655456 JYO655455:JYP655456 KIK655455:KIL655456 KSG655455:KSH655456 LCC655455:LCD655456 LLY655455:LLZ655456 LVU655455:LVV655456 MFQ655455:MFR655456 MPM655455:MPN655456 MZI655455:MZJ655456 NJE655455:NJF655456 NTA655455:NTB655456 OCW655455:OCX655456 OMS655455:OMT655456 OWO655455:OWP655456 PGK655455:PGL655456 PQG655455:PQH655456 QAC655455:QAD655456 QJY655455:QJZ655456 QTU655455:QTV655456 RDQ655455:RDR655456 RNM655455:RNN655456 RXI655455:RXJ655456 SHE655455:SHF655456 SRA655455:SRB655456 TAW655455:TAX655456 TKS655455:TKT655456 TUO655455:TUP655456 UEK655455:UEL655456 UOG655455:UOH655456 UYC655455:UYD655456 VHY655455:VHZ655456 VRU655455:VRV655456 WBQ655455:WBR655456 WLM655455:WLN655456 WVI655455:WVJ655456 IW720991:IX720992 SS720991:ST720992 ACO720991:ACP720992 AMK720991:AML720992 AWG720991:AWH720992 BGC720991:BGD720992 BPY720991:BPZ720992 BZU720991:BZV720992 CJQ720991:CJR720992 CTM720991:CTN720992 DDI720991:DDJ720992 DNE720991:DNF720992 DXA720991:DXB720992 EGW720991:EGX720992 EQS720991:EQT720992 FAO720991:FAP720992 FKK720991:FKL720992 FUG720991:FUH720992 GEC720991:GED720992 GNY720991:GNZ720992 GXU720991:GXV720992 HHQ720991:HHR720992 HRM720991:HRN720992 IBI720991:IBJ720992 ILE720991:ILF720992 IVA720991:IVB720992 JEW720991:JEX720992 JOS720991:JOT720992 JYO720991:JYP720992 KIK720991:KIL720992 KSG720991:KSH720992 LCC720991:LCD720992 LLY720991:LLZ720992 LVU720991:LVV720992 MFQ720991:MFR720992 MPM720991:MPN720992 MZI720991:MZJ720992 NJE720991:NJF720992 NTA720991:NTB720992 OCW720991:OCX720992 OMS720991:OMT720992 OWO720991:OWP720992 PGK720991:PGL720992 PQG720991:PQH720992 QAC720991:QAD720992 QJY720991:QJZ720992 QTU720991:QTV720992 RDQ720991:RDR720992 RNM720991:RNN720992 RXI720991:RXJ720992 SHE720991:SHF720992 SRA720991:SRB720992 TAW720991:TAX720992 TKS720991:TKT720992 TUO720991:TUP720992 UEK720991:UEL720992 UOG720991:UOH720992 UYC720991:UYD720992 VHY720991:VHZ720992 VRU720991:VRV720992 WBQ720991:WBR720992 WLM720991:WLN720992 WVI720991:WVJ720992 IW786527:IX786528 SS786527:ST786528 ACO786527:ACP786528 AMK786527:AML786528 AWG786527:AWH786528 BGC786527:BGD786528 BPY786527:BPZ786528 BZU786527:BZV786528 CJQ786527:CJR786528 CTM786527:CTN786528 DDI786527:DDJ786528 DNE786527:DNF786528 DXA786527:DXB786528 EGW786527:EGX786528 EQS786527:EQT786528 FAO786527:FAP786528 FKK786527:FKL786528 FUG786527:FUH786528 GEC786527:GED786528 GNY786527:GNZ786528 GXU786527:GXV786528 HHQ786527:HHR786528 HRM786527:HRN786528 IBI786527:IBJ786528 ILE786527:ILF786528 IVA786527:IVB786528 JEW786527:JEX786528 JOS786527:JOT786528 JYO786527:JYP786528 KIK786527:KIL786528 KSG786527:KSH786528 LCC786527:LCD786528 LLY786527:LLZ786528 LVU786527:LVV786528 MFQ786527:MFR786528 MPM786527:MPN786528 MZI786527:MZJ786528 NJE786527:NJF786528 NTA786527:NTB786528 OCW786527:OCX786528 OMS786527:OMT786528 OWO786527:OWP786528 PGK786527:PGL786528 PQG786527:PQH786528 QAC786527:QAD786528 QJY786527:QJZ786528 QTU786527:QTV786528 RDQ786527:RDR786528 RNM786527:RNN786528 RXI786527:RXJ786528 SHE786527:SHF786528 SRA786527:SRB786528 TAW786527:TAX786528 TKS786527:TKT786528 TUO786527:TUP786528 UEK786527:UEL786528 UOG786527:UOH786528 UYC786527:UYD786528 VHY786527:VHZ786528 VRU786527:VRV786528 WBQ786527:WBR786528 WLM786527:WLN786528 WVI786527:WVJ786528 IW852063:IX852064 SS852063:ST852064 ACO852063:ACP852064 AMK852063:AML852064 AWG852063:AWH852064 BGC852063:BGD852064 BPY852063:BPZ852064 BZU852063:BZV852064 CJQ852063:CJR852064 CTM852063:CTN852064 DDI852063:DDJ852064 DNE852063:DNF852064 DXA852063:DXB852064 EGW852063:EGX852064 EQS852063:EQT852064 FAO852063:FAP852064 FKK852063:FKL852064 FUG852063:FUH852064 GEC852063:GED852064 GNY852063:GNZ852064 GXU852063:GXV852064 HHQ852063:HHR852064 HRM852063:HRN852064 IBI852063:IBJ852064 ILE852063:ILF852064 IVA852063:IVB852064 JEW852063:JEX852064 JOS852063:JOT852064 JYO852063:JYP852064 KIK852063:KIL852064 KSG852063:KSH852064 LCC852063:LCD852064 LLY852063:LLZ852064 LVU852063:LVV852064 MFQ852063:MFR852064 MPM852063:MPN852064 MZI852063:MZJ852064 NJE852063:NJF852064 NTA852063:NTB852064 OCW852063:OCX852064 OMS852063:OMT852064 OWO852063:OWP852064 PGK852063:PGL852064 PQG852063:PQH852064 QAC852063:QAD852064 QJY852063:QJZ852064 QTU852063:QTV852064 RDQ852063:RDR852064 RNM852063:RNN852064 RXI852063:RXJ852064 SHE852063:SHF852064 SRA852063:SRB852064 TAW852063:TAX852064 TKS852063:TKT852064 TUO852063:TUP852064 UEK852063:UEL852064 UOG852063:UOH852064 UYC852063:UYD852064 VHY852063:VHZ852064 VRU852063:VRV852064 WBQ852063:WBR852064 WLM852063:WLN852064 WVI852063:WVJ852064 IW917599:IX917600 SS917599:ST917600 ACO917599:ACP917600 AMK917599:AML917600 AWG917599:AWH917600 BGC917599:BGD917600 BPY917599:BPZ917600 BZU917599:BZV917600 CJQ917599:CJR917600 CTM917599:CTN917600 DDI917599:DDJ917600 DNE917599:DNF917600 DXA917599:DXB917600 EGW917599:EGX917600 EQS917599:EQT917600 FAO917599:FAP917600 FKK917599:FKL917600 FUG917599:FUH917600 GEC917599:GED917600 GNY917599:GNZ917600 GXU917599:GXV917600 HHQ917599:HHR917600 HRM917599:HRN917600 IBI917599:IBJ917600 ILE917599:ILF917600 IVA917599:IVB917600 JEW917599:JEX917600 JOS917599:JOT917600 JYO917599:JYP917600 KIK917599:KIL917600 KSG917599:KSH917600 LCC917599:LCD917600 LLY917599:LLZ917600 LVU917599:LVV917600 MFQ917599:MFR917600 MPM917599:MPN917600 MZI917599:MZJ917600 NJE917599:NJF917600 NTA917599:NTB917600 OCW917599:OCX917600 OMS917599:OMT917600 OWO917599:OWP917600 PGK917599:PGL917600 PQG917599:PQH917600 QAC917599:QAD917600 QJY917599:QJZ917600 QTU917599:QTV917600 RDQ917599:RDR917600 RNM917599:RNN917600 RXI917599:RXJ917600 SHE917599:SHF917600 SRA917599:SRB917600 TAW917599:TAX917600 TKS917599:TKT917600 TUO917599:TUP917600 UEK917599:UEL917600 UOG917599:UOH917600 UYC917599:UYD917600 VHY917599:VHZ917600 VRU917599:VRV917600 WBQ917599:WBR917600 WLM917599:WLN917600 WVI917599:WVJ917600 IW983135:IX983136 SS983135:ST983136 ACO983135:ACP983136 AMK983135:AML983136 AWG983135:AWH983136 BGC983135:BGD983136 BPY983135:BPZ983136 BZU983135:BZV983136 CJQ983135:CJR983136 CTM983135:CTN983136 DDI983135:DDJ983136 DNE983135:DNF983136 DXA983135:DXB983136 EGW983135:EGX983136 EQS983135:EQT983136 FAO983135:FAP983136 FKK983135:FKL983136 FUG983135:FUH983136 GEC983135:GED983136 GNY983135:GNZ983136 GXU983135:GXV983136 HHQ983135:HHR983136 HRM983135:HRN983136 IBI983135:IBJ983136 ILE983135:ILF983136 IVA983135:IVB983136 JEW983135:JEX983136 JOS983135:JOT983136 JYO983135:JYP983136 KIK983135:KIL983136 KSG983135:KSH983136 LCC983135:LCD983136 LLY983135:LLZ983136 LVU983135:LVV983136 MFQ983135:MFR983136 MPM983135:MPN983136 MZI983135:MZJ983136 NJE983135:NJF983136 NTA983135:NTB983136 OCW983135:OCX983136 OMS983135:OMT983136 OWO983135:OWP983136 PGK983135:PGL983136 PQG983135:PQH983136 QAC983135:QAD983136 QJY983135:QJZ983136 QTU983135:QTV983136 RDQ983135:RDR983136 RNM983135:RNN983136 RXI983135:RXJ983136 SHE983135:SHF983136 SRA983135:SRB983136 TAW983135:TAX983136 TKS983135:TKT983136 TUO983135:TUP983136 UEK983135:UEL983136 UOG983135:UOH983136 UYC983135:UYD983136 VHY983135:VHZ983136 VRU983135:VRV983136 WBQ983135:WBR983136 WLM983135:WLN983136 WVI983135:WVJ983136 IW65597:IX65599 SS65597:ST65599 ACO65597:ACP65599 AMK65597:AML65599 AWG65597:AWH65599 BGC65597:BGD65599 BPY65597:BPZ65599 BZU65597:BZV65599 CJQ65597:CJR65599 CTM65597:CTN65599 DDI65597:DDJ65599 DNE65597:DNF65599 DXA65597:DXB65599 EGW65597:EGX65599 EQS65597:EQT65599 FAO65597:FAP65599 FKK65597:FKL65599 FUG65597:FUH65599 GEC65597:GED65599 GNY65597:GNZ65599 GXU65597:GXV65599 HHQ65597:HHR65599 HRM65597:HRN65599 IBI65597:IBJ65599 ILE65597:ILF65599 IVA65597:IVB65599 JEW65597:JEX65599 JOS65597:JOT65599 JYO65597:JYP65599 KIK65597:KIL65599 KSG65597:KSH65599 LCC65597:LCD65599 LLY65597:LLZ65599 LVU65597:LVV65599 MFQ65597:MFR65599 MPM65597:MPN65599 MZI65597:MZJ65599 NJE65597:NJF65599 NTA65597:NTB65599 OCW65597:OCX65599 OMS65597:OMT65599 OWO65597:OWP65599 PGK65597:PGL65599 PQG65597:PQH65599 QAC65597:QAD65599 QJY65597:QJZ65599 QTU65597:QTV65599 RDQ65597:RDR65599 RNM65597:RNN65599 RXI65597:RXJ65599 SHE65597:SHF65599 SRA65597:SRB65599 TAW65597:TAX65599 TKS65597:TKT65599 TUO65597:TUP65599 UEK65597:UEL65599 UOG65597:UOH65599 UYC65597:UYD65599 VHY65597:VHZ65599 VRU65597:VRV65599 WBQ65597:WBR65599 WLM65597:WLN65599 WVI65597:WVJ65599 IW131133:IX131135 SS131133:ST131135 ACO131133:ACP131135 AMK131133:AML131135 AWG131133:AWH131135 BGC131133:BGD131135 BPY131133:BPZ131135 BZU131133:BZV131135 CJQ131133:CJR131135 CTM131133:CTN131135 DDI131133:DDJ131135 DNE131133:DNF131135 DXA131133:DXB131135 EGW131133:EGX131135 EQS131133:EQT131135 FAO131133:FAP131135 FKK131133:FKL131135 FUG131133:FUH131135 GEC131133:GED131135 GNY131133:GNZ131135 GXU131133:GXV131135 HHQ131133:HHR131135 HRM131133:HRN131135 IBI131133:IBJ131135 ILE131133:ILF131135 IVA131133:IVB131135 JEW131133:JEX131135 JOS131133:JOT131135 JYO131133:JYP131135 KIK131133:KIL131135 KSG131133:KSH131135 LCC131133:LCD131135 LLY131133:LLZ131135 LVU131133:LVV131135 MFQ131133:MFR131135 MPM131133:MPN131135 MZI131133:MZJ131135 NJE131133:NJF131135 NTA131133:NTB131135 OCW131133:OCX131135 OMS131133:OMT131135 OWO131133:OWP131135 PGK131133:PGL131135 PQG131133:PQH131135 QAC131133:QAD131135 QJY131133:QJZ131135 QTU131133:QTV131135 RDQ131133:RDR131135 RNM131133:RNN131135 RXI131133:RXJ131135 SHE131133:SHF131135 SRA131133:SRB131135 TAW131133:TAX131135 TKS131133:TKT131135 TUO131133:TUP131135 UEK131133:UEL131135 UOG131133:UOH131135 UYC131133:UYD131135 VHY131133:VHZ131135 VRU131133:VRV131135 WBQ131133:WBR131135 WLM131133:WLN131135 WVI131133:WVJ131135 IW196669:IX196671 SS196669:ST196671 ACO196669:ACP196671 AMK196669:AML196671 AWG196669:AWH196671 BGC196669:BGD196671 BPY196669:BPZ196671 BZU196669:BZV196671 CJQ196669:CJR196671 CTM196669:CTN196671 DDI196669:DDJ196671 DNE196669:DNF196671 DXA196669:DXB196671 EGW196669:EGX196671 EQS196669:EQT196671 FAO196669:FAP196671 FKK196669:FKL196671 FUG196669:FUH196671 GEC196669:GED196671 GNY196669:GNZ196671 GXU196669:GXV196671 HHQ196669:HHR196671 HRM196669:HRN196671 IBI196669:IBJ196671 ILE196669:ILF196671 IVA196669:IVB196671 JEW196669:JEX196671 JOS196669:JOT196671 JYO196669:JYP196671 KIK196669:KIL196671 KSG196669:KSH196671 LCC196669:LCD196671 LLY196669:LLZ196671 LVU196669:LVV196671 MFQ196669:MFR196671 MPM196669:MPN196671 MZI196669:MZJ196671 NJE196669:NJF196671 NTA196669:NTB196671 OCW196669:OCX196671 OMS196669:OMT196671 OWO196669:OWP196671 PGK196669:PGL196671 PQG196669:PQH196671 QAC196669:QAD196671 QJY196669:QJZ196671 QTU196669:QTV196671 RDQ196669:RDR196671 RNM196669:RNN196671 RXI196669:RXJ196671 SHE196669:SHF196671 SRA196669:SRB196671 TAW196669:TAX196671 TKS196669:TKT196671 TUO196669:TUP196671 UEK196669:UEL196671 UOG196669:UOH196671 UYC196669:UYD196671 VHY196669:VHZ196671 VRU196669:VRV196671 WBQ196669:WBR196671 WLM196669:WLN196671 WVI196669:WVJ196671 IW262205:IX262207 SS262205:ST262207 ACO262205:ACP262207 AMK262205:AML262207 AWG262205:AWH262207 BGC262205:BGD262207 BPY262205:BPZ262207 BZU262205:BZV262207 CJQ262205:CJR262207 CTM262205:CTN262207 DDI262205:DDJ262207 DNE262205:DNF262207 DXA262205:DXB262207 EGW262205:EGX262207 EQS262205:EQT262207 FAO262205:FAP262207 FKK262205:FKL262207 FUG262205:FUH262207 GEC262205:GED262207 GNY262205:GNZ262207 GXU262205:GXV262207 HHQ262205:HHR262207 HRM262205:HRN262207 IBI262205:IBJ262207 ILE262205:ILF262207 IVA262205:IVB262207 JEW262205:JEX262207 JOS262205:JOT262207 JYO262205:JYP262207 KIK262205:KIL262207 KSG262205:KSH262207 LCC262205:LCD262207 LLY262205:LLZ262207 LVU262205:LVV262207 MFQ262205:MFR262207 MPM262205:MPN262207 MZI262205:MZJ262207 NJE262205:NJF262207 NTA262205:NTB262207 OCW262205:OCX262207 OMS262205:OMT262207 OWO262205:OWP262207 PGK262205:PGL262207 PQG262205:PQH262207 QAC262205:QAD262207 QJY262205:QJZ262207 QTU262205:QTV262207 RDQ262205:RDR262207 RNM262205:RNN262207 RXI262205:RXJ262207 SHE262205:SHF262207 SRA262205:SRB262207 TAW262205:TAX262207 TKS262205:TKT262207 TUO262205:TUP262207 UEK262205:UEL262207 UOG262205:UOH262207 UYC262205:UYD262207 VHY262205:VHZ262207 VRU262205:VRV262207 WBQ262205:WBR262207 WLM262205:WLN262207 WVI262205:WVJ262207 IW327741:IX327743 SS327741:ST327743 ACO327741:ACP327743 AMK327741:AML327743 AWG327741:AWH327743 BGC327741:BGD327743 BPY327741:BPZ327743 BZU327741:BZV327743 CJQ327741:CJR327743 CTM327741:CTN327743 DDI327741:DDJ327743 DNE327741:DNF327743 DXA327741:DXB327743 EGW327741:EGX327743 EQS327741:EQT327743 FAO327741:FAP327743 FKK327741:FKL327743 FUG327741:FUH327743 GEC327741:GED327743 GNY327741:GNZ327743 GXU327741:GXV327743 HHQ327741:HHR327743 HRM327741:HRN327743 IBI327741:IBJ327743 ILE327741:ILF327743 IVA327741:IVB327743 JEW327741:JEX327743 JOS327741:JOT327743 JYO327741:JYP327743 KIK327741:KIL327743 KSG327741:KSH327743 LCC327741:LCD327743 LLY327741:LLZ327743 LVU327741:LVV327743 MFQ327741:MFR327743 MPM327741:MPN327743 MZI327741:MZJ327743 NJE327741:NJF327743 NTA327741:NTB327743 OCW327741:OCX327743 OMS327741:OMT327743 OWO327741:OWP327743 PGK327741:PGL327743 PQG327741:PQH327743 QAC327741:QAD327743 QJY327741:QJZ327743 QTU327741:QTV327743 RDQ327741:RDR327743 RNM327741:RNN327743 RXI327741:RXJ327743 SHE327741:SHF327743 SRA327741:SRB327743 TAW327741:TAX327743 TKS327741:TKT327743 TUO327741:TUP327743 UEK327741:UEL327743 UOG327741:UOH327743 UYC327741:UYD327743 VHY327741:VHZ327743 VRU327741:VRV327743 WBQ327741:WBR327743 WLM327741:WLN327743 WVI327741:WVJ327743 IW393277:IX393279 SS393277:ST393279 ACO393277:ACP393279 AMK393277:AML393279 AWG393277:AWH393279 BGC393277:BGD393279 BPY393277:BPZ393279 BZU393277:BZV393279 CJQ393277:CJR393279 CTM393277:CTN393279 DDI393277:DDJ393279 DNE393277:DNF393279 DXA393277:DXB393279 EGW393277:EGX393279 EQS393277:EQT393279 FAO393277:FAP393279 FKK393277:FKL393279 FUG393277:FUH393279 GEC393277:GED393279 GNY393277:GNZ393279 GXU393277:GXV393279 HHQ393277:HHR393279 HRM393277:HRN393279 IBI393277:IBJ393279 ILE393277:ILF393279 IVA393277:IVB393279 JEW393277:JEX393279 JOS393277:JOT393279 JYO393277:JYP393279 KIK393277:KIL393279 KSG393277:KSH393279 LCC393277:LCD393279 LLY393277:LLZ393279 LVU393277:LVV393279 MFQ393277:MFR393279 MPM393277:MPN393279 MZI393277:MZJ393279 NJE393277:NJF393279 NTA393277:NTB393279 OCW393277:OCX393279 OMS393277:OMT393279 OWO393277:OWP393279 PGK393277:PGL393279 PQG393277:PQH393279 QAC393277:QAD393279 QJY393277:QJZ393279 QTU393277:QTV393279 RDQ393277:RDR393279 RNM393277:RNN393279 RXI393277:RXJ393279 SHE393277:SHF393279 SRA393277:SRB393279 TAW393277:TAX393279 TKS393277:TKT393279 TUO393277:TUP393279 UEK393277:UEL393279 UOG393277:UOH393279 UYC393277:UYD393279 VHY393277:VHZ393279 VRU393277:VRV393279 WBQ393277:WBR393279 WLM393277:WLN393279 WVI393277:WVJ393279 IW458813:IX458815 SS458813:ST458815 ACO458813:ACP458815 AMK458813:AML458815 AWG458813:AWH458815 BGC458813:BGD458815 BPY458813:BPZ458815 BZU458813:BZV458815 CJQ458813:CJR458815 CTM458813:CTN458815 DDI458813:DDJ458815 DNE458813:DNF458815 DXA458813:DXB458815 EGW458813:EGX458815 EQS458813:EQT458815 FAO458813:FAP458815 FKK458813:FKL458815 FUG458813:FUH458815 GEC458813:GED458815 GNY458813:GNZ458815 GXU458813:GXV458815 HHQ458813:HHR458815 HRM458813:HRN458815 IBI458813:IBJ458815 ILE458813:ILF458815 IVA458813:IVB458815 JEW458813:JEX458815 JOS458813:JOT458815 JYO458813:JYP458815 KIK458813:KIL458815 KSG458813:KSH458815 LCC458813:LCD458815 LLY458813:LLZ458815 LVU458813:LVV458815 MFQ458813:MFR458815 MPM458813:MPN458815 MZI458813:MZJ458815 NJE458813:NJF458815 NTA458813:NTB458815 OCW458813:OCX458815 OMS458813:OMT458815 OWO458813:OWP458815 PGK458813:PGL458815 PQG458813:PQH458815 QAC458813:QAD458815 QJY458813:QJZ458815 QTU458813:QTV458815 RDQ458813:RDR458815 RNM458813:RNN458815 RXI458813:RXJ458815 SHE458813:SHF458815 SRA458813:SRB458815 TAW458813:TAX458815 TKS458813:TKT458815 TUO458813:TUP458815 UEK458813:UEL458815 UOG458813:UOH458815 UYC458813:UYD458815 VHY458813:VHZ458815 VRU458813:VRV458815 WBQ458813:WBR458815 WLM458813:WLN458815 WVI458813:WVJ458815 IW524349:IX524351 SS524349:ST524351 ACO524349:ACP524351 AMK524349:AML524351 AWG524349:AWH524351 BGC524349:BGD524351 BPY524349:BPZ524351 BZU524349:BZV524351 CJQ524349:CJR524351 CTM524349:CTN524351 DDI524349:DDJ524351 DNE524349:DNF524351 DXA524349:DXB524351 EGW524349:EGX524351 EQS524349:EQT524351 FAO524349:FAP524351 FKK524349:FKL524351 FUG524349:FUH524351 GEC524349:GED524351 GNY524349:GNZ524351 GXU524349:GXV524351 HHQ524349:HHR524351 HRM524349:HRN524351 IBI524349:IBJ524351 ILE524349:ILF524351 IVA524349:IVB524351 JEW524349:JEX524351 JOS524349:JOT524351 JYO524349:JYP524351 KIK524349:KIL524351 KSG524349:KSH524351 LCC524349:LCD524351 LLY524349:LLZ524351 LVU524349:LVV524351 MFQ524349:MFR524351 MPM524349:MPN524351 MZI524349:MZJ524351 NJE524349:NJF524351 NTA524349:NTB524351 OCW524349:OCX524351 OMS524349:OMT524351 OWO524349:OWP524351 PGK524349:PGL524351 PQG524349:PQH524351 QAC524349:QAD524351 QJY524349:QJZ524351 QTU524349:QTV524351 RDQ524349:RDR524351 RNM524349:RNN524351 RXI524349:RXJ524351 SHE524349:SHF524351 SRA524349:SRB524351 TAW524349:TAX524351 TKS524349:TKT524351 TUO524349:TUP524351 UEK524349:UEL524351 UOG524349:UOH524351 UYC524349:UYD524351 VHY524349:VHZ524351 VRU524349:VRV524351 WBQ524349:WBR524351 WLM524349:WLN524351 WVI524349:WVJ524351 IW589885:IX589887 SS589885:ST589887 ACO589885:ACP589887 AMK589885:AML589887 AWG589885:AWH589887 BGC589885:BGD589887 BPY589885:BPZ589887 BZU589885:BZV589887 CJQ589885:CJR589887 CTM589885:CTN589887 DDI589885:DDJ589887 DNE589885:DNF589887 DXA589885:DXB589887 EGW589885:EGX589887 EQS589885:EQT589887 FAO589885:FAP589887 FKK589885:FKL589887 FUG589885:FUH589887 GEC589885:GED589887 GNY589885:GNZ589887 GXU589885:GXV589887 HHQ589885:HHR589887 HRM589885:HRN589887 IBI589885:IBJ589887 ILE589885:ILF589887 IVA589885:IVB589887 JEW589885:JEX589887 JOS589885:JOT589887 JYO589885:JYP589887 KIK589885:KIL589887 KSG589885:KSH589887 LCC589885:LCD589887 LLY589885:LLZ589887 LVU589885:LVV589887 MFQ589885:MFR589887 MPM589885:MPN589887 MZI589885:MZJ589887 NJE589885:NJF589887 NTA589885:NTB589887 OCW589885:OCX589887 OMS589885:OMT589887 OWO589885:OWP589887 PGK589885:PGL589887 PQG589885:PQH589887 QAC589885:QAD589887 QJY589885:QJZ589887 QTU589885:QTV589887 RDQ589885:RDR589887 RNM589885:RNN589887 RXI589885:RXJ589887 SHE589885:SHF589887 SRA589885:SRB589887 TAW589885:TAX589887 TKS589885:TKT589887 TUO589885:TUP589887 UEK589885:UEL589887 UOG589885:UOH589887 UYC589885:UYD589887 VHY589885:VHZ589887 VRU589885:VRV589887 WBQ589885:WBR589887 WLM589885:WLN589887 WVI589885:WVJ589887 IW655421:IX655423 SS655421:ST655423 ACO655421:ACP655423 AMK655421:AML655423 AWG655421:AWH655423 BGC655421:BGD655423 BPY655421:BPZ655423 BZU655421:BZV655423 CJQ655421:CJR655423 CTM655421:CTN655423 DDI655421:DDJ655423 DNE655421:DNF655423 DXA655421:DXB655423 EGW655421:EGX655423 EQS655421:EQT655423 FAO655421:FAP655423 FKK655421:FKL655423 FUG655421:FUH655423 GEC655421:GED655423 GNY655421:GNZ655423 GXU655421:GXV655423 HHQ655421:HHR655423 HRM655421:HRN655423 IBI655421:IBJ655423 ILE655421:ILF655423 IVA655421:IVB655423 JEW655421:JEX655423 JOS655421:JOT655423 JYO655421:JYP655423 KIK655421:KIL655423 KSG655421:KSH655423 LCC655421:LCD655423 LLY655421:LLZ655423 LVU655421:LVV655423 MFQ655421:MFR655423 MPM655421:MPN655423 MZI655421:MZJ655423 NJE655421:NJF655423 NTA655421:NTB655423 OCW655421:OCX655423 OMS655421:OMT655423 OWO655421:OWP655423 PGK655421:PGL655423 PQG655421:PQH655423 QAC655421:QAD655423 QJY655421:QJZ655423 QTU655421:QTV655423 RDQ655421:RDR655423 RNM655421:RNN655423 RXI655421:RXJ655423 SHE655421:SHF655423 SRA655421:SRB655423 TAW655421:TAX655423 TKS655421:TKT655423 TUO655421:TUP655423 UEK655421:UEL655423 UOG655421:UOH655423 UYC655421:UYD655423 VHY655421:VHZ655423 VRU655421:VRV655423 WBQ655421:WBR655423 WLM655421:WLN655423 WVI655421:WVJ655423 IW720957:IX720959 SS720957:ST720959 ACO720957:ACP720959 AMK720957:AML720959 AWG720957:AWH720959 BGC720957:BGD720959 BPY720957:BPZ720959 BZU720957:BZV720959 CJQ720957:CJR720959 CTM720957:CTN720959 DDI720957:DDJ720959 DNE720957:DNF720959 DXA720957:DXB720959 EGW720957:EGX720959 EQS720957:EQT720959 FAO720957:FAP720959 FKK720957:FKL720959 FUG720957:FUH720959 GEC720957:GED720959 GNY720957:GNZ720959 GXU720957:GXV720959 HHQ720957:HHR720959 HRM720957:HRN720959 IBI720957:IBJ720959 ILE720957:ILF720959 IVA720957:IVB720959 JEW720957:JEX720959 JOS720957:JOT720959 JYO720957:JYP720959 KIK720957:KIL720959 KSG720957:KSH720959 LCC720957:LCD720959 LLY720957:LLZ720959 LVU720957:LVV720959 MFQ720957:MFR720959 MPM720957:MPN720959 MZI720957:MZJ720959 NJE720957:NJF720959 NTA720957:NTB720959 OCW720957:OCX720959 OMS720957:OMT720959 OWO720957:OWP720959 PGK720957:PGL720959 PQG720957:PQH720959 QAC720957:QAD720959 QJY720957:QJZ720959 QTU720957:QTV720959 RDQ720957:RDR720959 RNM720957:RNN720959 RXI720957:RXJ720959 SHE720957:SHF720959 SRA720957:SRB720959 TAW720957:TAX720959 TKS720957:TKT720959 TUO720957:TUP720959 UEK720957:UEL720959 UOG720957:UOH720959 UYC720957:UYD720959 VHY720957:VHZ720959 VRU720957:VRV720959 WBQ720957:WBR720959 WLM720957:WLN720959 WVI720957:WVJ720959 IW786493:IX786495 SS786493:ST786495 ACO786493:ACP786495 AMK786493:AML786495 AWG786493:AWH786495 BGC786493:BGD786495 BPY786493:BPZ786495 BZU786493:BZV786495 CJQ786493:CJR786495 CTM786493:CTN786495 DDI786493:DDJ786495 DNE786493:DNF786495 DXA786493:DXB786495 EGW786493:EGX786495 EQS786493:EQT786495 FAO786493:FAP786495 FKK786493:FKL786495 FUG786493:FUH786495 GEC786493:GED786495 GNY786493:GNZ786495 GXU786493:GXV786495 HHQ786493:HHR786495 HRM786493:HRN786495 IBI786493:IBJ786495 ILE786493:ILF786495 IVA786493:IVB786495 JEW786493:JEX786495 JOS786493:JOT786495 JYO786493:JYP786495 KIK786493:KIL786495 KSG786493:KSH786495 LCC786493:LCD786495 LLY786493:LLZ786495 LVU786493:LVV786495 MFQ786493:MFR786495 MPM786493:MPN786495 MZI786493:MZJ786495 NJE786493:NJF786495 NTA786493:NTB786495 OCW786493:OCX786495 OMS786493:OMT786495 OWO786493:OWP786495 PGK786493:PGL786495 PQG786493:PQH786495 QAC786493:QAD786495 QJY786493:QJZ786495 QTU786493:QTV786495 RDQ786493:RDR786495 RNM786493:RNN786495 RXI786493:RXJ786495 SHE786493:SHF786495 SRA786493:SRB786495 TAW786493:TAX786495 TKS786493:TKT786495 TUO786493:TUP786495 UEK786493:UEL786495 UOG786493:UOH786495 UYC786493:UYD786495 VHY786493:VHZ786495 VRU786493:VRV786495 WBQ786493:WBR786495 WLM786493:WLN786495 WVI786493:WVJ786495 IW852029:IX852031 SS852029:ST852031 ACO852029:ACP852031 AMK852029:AML852031 AWG852029:AWH852031 BGC852029:BGD852031 BPY852029:BPZ852031 BZU852029:BZV852031 CJQ852029:CJR852031 CTM852029:CTN852031 DDI852029:DDJ852031 DNE852029:DNF852031 DXA852029:DXB852031 EGW852029:EGX852031 EQS852029:EQT852031 FAO852029:FAP852031 FKK852029:FKL852031 FUG852029:FUH852031 GEC852029:GED852031 GNY852029:GNZ852031 GXU852029:GXV852031 HHQ852029:HHR852031 HRM852029:HRN852031 IBI852029:IBJ852031 ILE852029:ILF852031 IVA852029:IVB852031 JEW852029:JEX852031 JOS852029:JOT852031 JYO852029:JYP852031 KIK852029:KIL852031 KSG852029:KSH852031 LCC852029:LCD852031 LLY852029:LLZ852031 LVU852029:LVV852031 MFQ852029:MFR852031 MPM852029:MPN852031 MZI852029:MZJ852031 NJE852029:NJF852031 NTA852029:NTB852031 OCW852029:OCX852031 OMS852029:OMT852031 OWO852029:OWP852031 PGK852029:PGL852031 PQG852029:PQH852031 QAC852029:QAD852031 QJY852029:QJZ852031 QTU852029:QTV852031 RDQ852029:RDR852031 RNM852029:RNN852031 RXI852029:RXJ852031 SHE852029:SHF852031 SRA852029:SRB852031 TAW852029:TAX852031 TKS852029:TKT852031 TUO852029:TUP852031 UEK852029:UEL852031 UOG852029:UOH852031 UYC852029:UYD852031 VHY852029:VHZ852031 VRU852029:VRV852031 WBQ852029:WBR852031 WLM852029:WLN852031 WVI852029:WVJ852031 IW917565:IX917567 SS917565:ST917567 ACO917565:ACP917567 AMK917565:AML917567 AWG917565:AWH917567 BGC917565:BGD917567 BPY917565:BPZ917567 BZU917565:BZV917567 CJQ917565:CJR917567 CTM917565:CTN917567 DDI917565:DDJ917567 DNE917565:DNF917567 DXA917565:DXB917567 EGW917565:EGX917567 EQS917565:EQT917567 FAO917565:FAP917567 FKK917565:FKL917567 FUG917565:FUH917567 GEC917565:GED917567 GNY917565:GNZ917567 GXU917565:GXV917567 HHQ917565:HHR917567 HRM917565:HRN917567 IBI917565:IBJ917567 ILE917565:ILF917567 IVA917565:IVB917567 JEW917565:JEX917567 JOS917565:JOT917567 JYO917565:JYP917567 KIK917565:KIL917567 KSG917565:KSH917567 LCC917565:LCD917567 LLY917565:LLZ917567 LVU917565:LVV917567 MFQ917565:MFR917567 MPM917565:MPN917567 MZI917565:MZJ917567 NJE917565:NJF917567 NTA917565:NTB917567 OCW917565:OCX917567 OMS917565:OMT917567 OWO917565:OWP917567 PGK917565:PGL917567 PQG917565:PQH917567 QAC917565:QAD917567 QJY917565:QJZ917567 QTU917565:QTV917567 RDQ917565:RDR917567 RNM917565:RNN917567 RXI917565:RXJ917567 SHE917565:SHF917567 SRA917565:SRB917567 TAW917565:TAX917567 TKS917565:TKT917567 TUO917565:TUP917567 UEK917565:UEL917567 UOG917565:UOH917567 UYC917565:UYD917567 VHY917565:VHZ917567 VRU917565:VRV917567 WBQ917565:WBR917567 WLM917565:WLN917567 WVI917565:WVJ917567 IW983101:IX983103 SS983101:ST983103 ACO983101:ACP983103 AMK983101:AML983103 AWG983101:AWH983103 BGC983101:BGD983103 BPY983101:BPZ983103 BZU983101:BZV983103 CJQ983101:CJR983103 CTM983101:CTN983103 DDI983101:DDJ983103 DNE983101:DNF983103 DXA983101:DXB983103 EGW983101:EGX983103 EQS983101:EQT983103 FAO983101:FAP983103 FKK983101:FKL983103 FUG983101:FUH983103 GEC983101:GED983103 GNY983101:GNZ983103 GXU983101:GXV983103 HHQ983101:HHR983103 HRM983101:HRN983103 IBI983101:IBJ983103 ILE983101:ILF983103 IVA983101:IVB983103 JEW983101:JEX983103 JOS983101:JOT983103 JYO983101:JYP983103 KIK983101:KIL983103 KSG983101:KSH983103 LCC983101:LCD983103 LLY983101:LLZ983103 LVU983101:LVV983103 MFQ983101:MFR983103 MPM983101:MPN983103 MZI983101:MZJ983103 NJE983101:NJF983103 NTA983101:NTB983103 OCW983101:OCX983103 OMS983101:OMT983103 OWO983101:OWP983103 PGK983101:PGL983103 PQG983101:PQH983103 QAC983101:QAD983103 QJY983101:QJZ983103 QTU983101:QTV983103 RDQ983101:RDR983103 RNM983101:RNN983103 RXI983101:RXJ983103 SHE983101:SHF983103 SRA983101:SRB983103 TAW983101:TAX983103 TKS983101:TKT983103 TUO983101:TUP983103 UEK983101:UEL983103 UOG983101:UOH983103 UYC983101:UYD983103 VHY983101:VHZ983103 VRU983101:VRV983103 WBQ983101:WBR983103 WLM983101:WLN983103 WVI983101:WVJ983103 IW65601:IX65606 SS65601:ST65606 ACO65601:ACP65606 AMK65601:AML65606 AWG65601:AWH65606 BGC65601:BGD65606 BPY65601:BPZ65606 BZU65601:BZV65606 CJQ65601:CJR65606 CTM65601:CTN65606 DDI65601:DDJ65606 DNE65601:DNF65606 DXA65601:DXB65606 EGW65601:EGX65606 EQS65601:EQT65606 FAO65601:FAP65606 FKK65601:FKL65606 FUG65601:FUH65606 GEC65601:GED65606 GNY65601:GNZ65606 GXU65601:GXV65606 HHQ65601:HHR65606 HRM65601:HRN65606 IBI65601:IBJ65606 ILE65601:ILF65606 IVA65601:IVB65606 JEW65601:JEX65606 JOS65601:JOT65606 JYO65601:JYP65606 KIK65601:KIL65606 KSG65601:KSH65606 LCC65601:LCD65606 LLY65601:LLZ65606 LVU65601:LVV65606 MFQ65601:MFR65606 MPM65601:MPN65606 MZI65601:MZJ65606 NJE65601:NJF65606 NTA65601:NTB65606 OCW65601:OCX65606 OMS65601:OMT65606 OWO65601:OWP65606 PGK65601:PGL65606 PQG65601:PQH65606 QAC65601:QAD65606 QJY65601:QJZ65606 QTU65601:QTV65606 RDQ65601:RDR65606 RNM65601:RNN65606 RXI65601:RXJ65606 SHE65601:SHF65606 SRA65601:SRB65606 TAW65601:TAX65606 TKS65601:TKT65606 TUO65601:TUP65606 UEK65601:UEL65606 UOG65601:UOH65606 UYC65601:UYD65606 VHY65601:VHZ65606 VRU65601:VRV65606 WBQ65601:WBR65606 WLM65601:WLN65606 WVI65601:WVJ65606 IW131137:IX131142 SS131137:ST131142 ACO131137:ACP131142 AMK131137:AML131142 AWG131137:AWH131142 BGC131137:BGD131142 BPY131137:BPZ131142 BZU131137:BZV131142 CJQ131137:CJR131142 CTM131137:CTN131142 DDI131137:DDJ131142 DNE131137:DNF131142 DXA131137:DXB131142 EGW131137:EGX131142 EQS131137:EQT131142 FAO131137:FAP131142 FKK131137:FKL131142 FUG131137:FUH131142 GEC131137:GED131142 GNY131137:GNZ131142 GXU131137:GXV131142 HHQ131137:HHR131142 HRM131137:HRN131142 IBI131137:IBJ131142 ILE131137:ILF131142 IVA131137:IVB131142 JEW131137:JEX131142 JOS131137:JOT131142 JYO131137:JYP131142 KIK131137:KIL131142 KSG131137:KSH131142 LCC131137:LCD131142 LLY131137:LLZ131142 LVU131137:LVV131142 MFQ131137:MFR131142 MPM131137:MPN131142 MZI131137:MZJ131142 NJE131137:NJF131142 NTA131137:NTB131142 OCW131137:OCX131142 OMS131137:OMT131142 OWO131137:OWP131142 PGK131137:PGL131142 PQG131137:PQH131142 QAC131137:QAD131142 QJY131137:QJZ131142 QTU131137:QTV131142 RDQ131137:RDR131142 RNM131137:RNN131142 RXI131137:RXJ131142 SHE131137:SHF131142 SRA131137:SRB131142 TAW131137:TAX131142 TKS131137:TKT131142 TUO131137:TUP131142 UEK131137:UEL131142 UOG131137:UOH131142 UYC131137:UYD131142 VHY131137:VHZ131142 VRU131137:VRV131142 WBQ131137:WBR131142 WLM131137:WLN131142 WVI131137:WVJ131142 IW196673:IX196678 SS196673:ST196678 ACO196673:ACP196678 AMK196673:AML196678 AWG196673:AWH196678 BGC196673:BGD196678 BPY196673:BPZ196678 BZU196673:BZV196678 CJQ196673:CJR196678 CTM196673:CTN196678 DDI196673:DDJ196678 DNE196673:DNF196678 DXA196673:DXB196678 EGW196673:EGX196678 EQS196673:EQT196678 FAO196673:FAP196678 FKK196673:FKL196678 FUG196673:FUH196678 GEC196673:GED196678 GNY196673:GNZ196678 GXU196673:GXV196678 HHQ196673:HHR196678 HRM196673:HRN196678 IBI196673:IBJ196678 ILE196673:ILF196678 IVA196673:IVB196678 JEW196673:JEX196678 JOS196673:JOT196678 JYO196673:JYP196678 KIK196673:KIL196678 KSG196673:KSH196678 LCC196673:LCD196678 LLY196673:LLZ196678 LVU196673:LVV196678 MFQ196673:MFR196678 MPM196673:MPN196678 MZI196673:MZJ196678 NJE196673:NJF196678 NTA196673:NTB196678 OCW196673:OCX196678 OMS196673:OMT196678 OWO196673:OWP196678 PGK196673:PGL196678 PQG196673:PQH196678 QAC196673:QAD196678 QJY196673:QJZ196678 QTU196673:QTV196678 RDQ196673:RDR196678 RNM196673:RNN196678 RXI196673:RXJ196678 SHE196673:SHF196678 SRA196673:SRB196678 TAW196673:TAX196678 TKS196673:TKT196678 TUO196673:TUP196678 UEK196673:UEL196678 UOG196673:UOH196678 UYC196673:UYD196678 VHY196673:VHZ196678 VRU196673:VRV196678 WBQ196673:WBR196678 WLM196673:WLN196678 WVI196673:WVJ196678 IW262209:IX262214 SS262209:ST262214 ACO262209:ACP262214 AMK262209:AML262214 AWG262209:AWH262214 BGC262209:BGD262214 BPY262209:BPZ262214 BZU262209:BZV262214 CJQ262209:CJR262214 CTM262209:CTN262214 DDI262209:DDJ262214 DNE262209:DNF262214 DXA262209:DXB262214 EGW262209:EGX262214 EQS262209:EQT262214 FAO262209:FAP262214 FKK262209:FKL262214 FUG262209:FUH262214 GEC262209:GED262214 GNY262209:GNZ262214 GXU262209:GXV262214 HHQ262209:HHR262214 HRM262209:HRN262214 IBI262209:IBJ262214 ILE262209:ILF262214 IVA262209:IVB262214 JEW262209:JEX262214 JOS262209:JOT262214 JYO262209:JYP262214 KIK262209:KIL262214 KSG262209:KSH262214 LCC262209:LCD262214 LLY262209:LLZ262214 LVU262209:LVV262214 MFQ262209:MFR262214 MPM262209:MPN262214 MZI262209:MZJ262214 NJE262209:NJF262214 NTA262209:NTB262214 OCW262209:OCX262214 OMS262209:OMT262214 OWO262209:OWP262214 PGK262209:PGL262214 PQG262209:PQH262214 QAC262209:QAD262214 QJY262209:QJZ262214 QTU262209:QTV262214 RDQ262209:RDR262214 RNM262209:RNN262214 RXI262209:RXJ262214 SHE262209:SHF262214 SRA262209:SRB262214 TAW262209:TAX262214 TKS262209:TKT262214 TUO262209:TUP262214 UEK262209:UEL262214 UOG262209:UOH262214 UYC262209:UYD262214 VHY262209:VHZ262214 VRU262209:VRV262214 WBQ262209:WBR262214 WLM262209:WLN262214 WVI262209:WVJ262214 IW327745:IX327750 SS327745:ST327750 ACO327745:ACP327750 AMK327745:AML327750 AWG327745:AWH327750 BGC327745:BGD327750 BPY327745:BPZ327750 BZU327745:BZV327750 CJQ327745:CJR327750 CTM327745:CTN327750 DDI327745:DDJ327750 DNE327745:DNF327750 DXA327745:DXB327750 EGW327745:EGX327750 EQS327745:EQT327750 FAO327745:FAP327750 FKK327745:FKL327750 FUG327745:FUH327750 GEC327745:GED327750 GNY327745:GNZ327750 GXU327745:GXV327750 HHQ327745:HHR327750 HRM327745:HRN327750 IBI327745:IBJ327750 ILE327745:ILF327750 IVA327745:IVB327750 JEW327745:JEX327750 JOS327745:JOT327750 JYO327745:JYP327750 KIK327745:KIL327750 KSG327745:KSH327750 LCC327745:LCD327750 LLY327745:LLZ327750 LVU327745:LVV327750 MFQ327745:MFR327750 MPM327745:MPN327750 MZI327745:MZJ327750 NJE327745:NJF327750 NTA327745:NTB327750 OCW327745:OCX327750 OMS327745:OMT327750 OWO327745:OWP327750 PGK327745:PGL327750 PQG327745:PQH327750 QAC327745:QAD327750 QJY327745:QJZ327750 QTU327745:QTV327750 RDQ327745:RDR327750 RNM327745:RNN327750 RXI327745:RXJ327750 SHE327745:SHF327750 SRA327745:SRB327750 TAW327745:TAX327750 TKS327745:TKT327750 TUO327745:TUP327750 UEK327745:UEL327750 UOG327745:UOH327750 UYC327745:UYD327750 VHY327745:VHZ327750 VRU327745:VRV327750 WBQ327745:WBR327750 WLM327745:WLN327750 WVI327745:WVJ327750 IW393281:IX393286 SS393281:ST393286 ACO393281:ACP393286 AMK393281:AML393286 AWG393281:AWH393286 BGC393281:BGD393286 BPY393281:BPZ393286 BZU393281:BZV393286 CJQ393281:CJR393286 CTM393281:CTN393286 DDI393281:DDJ393286 DNE393281:DNF393286 DXA393281:DXB393286 EGW393281:EGX393286 EQS393281:EQT393286 FAO393281:FAP393286 FKK393281:FKL393286 FUG393281:FUH393286 GEC393281:GED393286 GNY393281:GNZ393286 GXU393281:GXV393286 HHQ393281:HHR393286 HRM393281:HRN393286 IBI393281:IBJ393286 ILE393281:ILF393286 IVA393281:IVB393286 JEW393281:JEX393286 JOS393281:JOT393286 JYO393281:JYP393286 KIK393281:KIL393286 KSG393281:KSH393286 LCC393281:LCD393286 LLY393281:LLZ393286 LVU393281:LVV393286 MFQ393281:MFR393286 MPM393281:MPN393286 MZI393281:MZJ393286 NJE393281:NJF393286 NTA393281:NTB393286 OCW393281:OCX393286 OMS393281:OMT393286 OWO393281:OWP393286 PGK393281:PGL393286 PQG393281:PQH393286 QAC393281:QAD393286 QJY393281:QJZ393286 QTU393281:QTV393286 RDQ393281:RDR393286 RNM393281:RNN393286 RXI393281:RXJ393286 SHE393281:SHF393286 SRA393281:SRB393286 TAW393281:TAX393286 TKS393281:TKT393286 TUO393281:TUP393286 UEK393281:UEL393286 UOG393281:UOH393286 UYC393281:UYD393286 VHY393281:VHZ393286 VRU393281:VRV393286 WBQ393281:WBR393286 WLM393281:WLN393286 WVI393281:WVJ393286 IW458817:IX458822 SS458817:ST458822 ACO458817:ACP458822 AMK458817:AML458822 AWG458817:AWH458822 BGC458817:BGD458822 BPY458817:BPZ458822 BZU458817:BZV458822 CJQ458817:CJR458822 CTM458817:CTN458822 DDI458817:DDJ458822 DNE458817:DNF458822 DXA458817:DXB458822 EGW458817:EGX458822 EQS458817:EQT458822 FAO458817:FAP458822 FKK458817:FKL458822 FUG458817:FUH458822 GEC458817:GED458822 GNY458817:GNZ458822 GXU458817:GXV458822 HHQ458817:HHR458822 HRM458817:HRN458822 IBI458817:IBJ458822 ILE458817:ILF458822 IVA458817:IVB458822 JEW458817:JEX458822 JOS458817:JOT458822 JYO458817:JYP458822 KIK458817:KIL458822 KSG458817:KSH458822 LCC458817:LCD458822 LLY458817:LLZ458822 LVU458817:LVV458822 MFQ458817:MFR458822 MPM458817:MPN458822 MZI458817:MZJ458822 NJE458817:NJF458822 NTA458817:NTB458822 OCW458817:OCX458822 OMS458817:OMT458822 OWO458817:OWP458822 PGK458817:PGL458822 PQG458817:PQH458822 QAC458817:QAD458822 QJY458817:QJZ458822 QTU458817:QTV458822 RDQ458817:RDR458822 RNM458817:RNN458822 RXI458817:RXJ458822 SHE458817:SHF458822 SRA458817:SRB458822 TAW458817:TAX458822 TKS458817:TKT458822 TUO458817:TUP458822 UEK458817:UEL458822 UOG458817:UOH458822 UYC458817:UYD458822 VHY458817:VHZ458822 VRU458817:VRV458822 WBQ458817:WBR458822 WLM458817:WLN458822 WVI458817:WVJ458822 IW524353:IX524358 SS524353:ST524358 ACO524353:ACP524358 AMK524353:AML524358 AWG524353:AWH524358 BGC524353:BGD524358 BPY524353:BPZ524358 BZU524353:BZV524358 CJQ524353:CJR524358 CTM524353:CTN524358 DDI524353:DDJ524358 DNE524353:DNF524358 DXA524353:DXB524358 EGW524353:EGX524358 EQS524353:EQT524358 FAO524353:FAP524358 FKK524353:FKL524358 FUG524353:FUH524358 GEC524353:GED524358 GNY524353:GNZ524358 GXU524353:GXV524358 HHQ524353:HHR524358 HRM524353:HRN524358 IBI524353:IBJ524358 ILE524353:ILF524358 IVA524353:IVB524358 JEW524353:JEX524358 JOS524353:JOT524358 JYO524353:JYP524358 KIK524353:KIL524358 KSG524353:KSH524358 LCC524353:LCD524358 LLY524353:LLZ524358 LVU524353:LVV524358 MFQ524353:MFR524358 MPM524353:MPN524358 MZI524353:MZJ524358 NJE524353:NJF524358 NTA524353:NTB524358 OCW524353:OCX524358 OMS524353:OMT524358 OWO524353:OWP524358 PGK524353:PGL524358 PQG524353:PQH524358 QAC524353:QAD524358 QJY524353:QJZ524358 QTU524353:QTV524358 RDQ524353:RDR524358 RNM524353:RNN524358 RXI524353:RXJ524358 SHE524353:SHF524358 SRA524353:SRB524358 TAW524353:TAX524358 TKS524353:TKT524358 TUO524353:TUP524358 UEK524353:UEL524358 UOG524353:UOH524358 UYC524353:UYD524358 VHY524353:VHZ524358 VRU524353:VRV524358 WBQ524353:WBR524358 WLM524353:WLN524358 WVI524353:WVJ524358 IW589889:IX589894 SS589889:ST589894 ACO589889:ACP589894 AMK589889:AML589894 AWG589889:AWH589894 BGC589889:BGD589894 BPY589889:BPZ589894 BZU589889:BZV589894 CJQ589889:CJR589894 CTM589889:CTN589894 DDI589889:DDJ589894 DNE589889:DNF589894 DXA589889:DXB589894 EGW589889:EGX589894 EQS589889:EQT589894 FAO589889:FAP589894 FKK589889:FKL589894 FUG589889:FUH589894 GEC589889:GED589894 GNY589889:GNZ589894 GXU589889:GXV589894 HHQ589889:HHR589894 HRM589889:HRN589894 IBI589889:IBJ589894 ILE589889:ILF589894 IVA589889:IVB589894 JEW589889:JEX589894 JOS589889:JOT589894 JYO589889:JYP589894 KIK589889:KIL589894 KSG589889:KSH589894 LCC589889:LCD589894 LLY589889:LLZ589894 LVU589889:LVV589894 MFQ589889:MFR589894 MPM589889:MPN589894 MZI589889:MZJ589894 NJE589889:NJF589894 NTA589889:NTB589894 OCW589889:OCX589894 OMS589889:OMT589894 OWO589889:OWP589894 PGK589889:PGL589894 PQG589889:PQH589894 QAC589889:QAD589894 QJY589889:QJZ589894 QTU589889:QTV589894 RDQ589889:RDR589894 RNM589889:RNN589894 RXI589889:RXJ589894 SHE589889:SHF589894 SRA589889:SRB589894 TAW589889:TAX589894 TKS589889:TKT589894 TUO589889:TUP589894 UEK589889:UEL589894 UOG589889:UOH589894 UYC589889:UYD589894 VHY589889:VHZ589894 VRU589889:VRV589894 WBQ589889:WBR589894 WLM589889:WLN589894 WVI589889:WVJ589894 IW655425:IX655430 SS655425:ST655430 ACO655425:ACP655430 AMK655425:AML655430 AWG655425:AWH655430 BGC655425:BGD655430 BPY655425:BPZ655430 BZU655425:BZV655430 CJQ655425:CJR655430 CTM655425:CTN655430 DDI655425:DDJ655430 DNE655425:DNF655430 DXA655425:DXB655430 EGW655425:EGX655430 EQS655425:EQT655430 FAO655425:FAP655430 FKK655425:FKL655430 FUG655425:FUH655430 GEC655425:GED655430 GNY655425:GNZ655430 GXU655425:GXV655430 HHQ655425:HHR655430 HRM655425:HRN655430 IBI655425:IBJ655430 ILE655425:ILF655430 IVA655425:IVB655430 JEW655425:JEX655430 JOS655425:JOT655430 JYO655425:JYP655430 KIK655425:KIL655430 KSG655425:KSH655430 LCC655425:LCD655430 LLY655425:LLZ655430 LVU655425:LVV655430 MFQ655425:MFR655430 MPM655425:MPN655430 MZI655425:MZJ655430 NJE655425:NJF655430 NTA655425:NTB655430 OCW655425:OCX655430 OMS655425:OMT655430 OWO655425:OWP655430 PGK655425:PGL655430 PQG655425:PQH655430 QAC655425:QAD655430 QJY655425:QJZ655430 QTU655425:QTV655430 RDQ655425:RDR655430 RNM655425:RNN655430 RXI655425:RXJ655430 SHE655425:SHF655430 SRA655425:SRB655430 TAW655425:TAX655430 TKS655425:TKT655430 TUO655425:TUP655430 UEK655425:UEL655430 UOG655425:UOH655430 UYC655425:UYD655430 VHY655425:VHZ655430 VRU655425:VRV655430 WBQ655425:WBR655430 WLM655425:WLN655430 WVI655425:WVJ655430 IW720961:IX720966 SS720961:ST720966 ACO720961:ACP720966 AMK720961:AML720966 AWG720961:AWH720966 BGC720961:BGD720966 BPY720961:BPZ720966 BZU720961:BZV720966 CJQ720961:CJR720966 CTM720961:CTN720966 DDI720961:DDJ720966 DNE720961:DNF720966 DXA720961:DXB720966 EGW720961:EGX720966 EQS720961:EQT720966 FAO720961:FAP720966 FKK720961:FKL720966 FUG720961:FUH720966 GEC720961:GED720966 GNY720961:GNZ720966 GXU720961:GXV720966 HHQ720961:HHR720966 HRM720961:HRN720966 IBI720961:IBJ720966 ILE720961:ILF720966 IVA720961:IVB720966 JEW720961:JEX720966 JOS720961:JOT720966 JYO720961:JYP720966 KIK720961:KIL720966 KSG720961:KSH720966 LCC720961:LCD720966 LLY720961:LLZ720966 LVU720961:LVV720966 MFQ720961:MFR720966 MPM720961:MPN720966 MZI720961:MZJ720966 NJE720961:NJF720966 NTA720961:NTB720966 OCW720961:OCX720966 OMS720961:OMT720966 OWO720961:OWP720966 PGK720961:PGL720966 PQG720961:PQH720966 QAC720961:QAD720966 QJY720961:QJZ720966 QTU720961:QTV720966 RDQ720961:RDR720966 RNM720961:RNN720966 RXI720961:RXJ720966 SHE720961:SHF720966 SRA720961:SRB720966 TAW720961:TAX720966 TKS720961:TKT720966 TUO720961:TUP720966 UEK720961:UEL720966 UOG720961:UOH720966 UYC720961:UYD720966 VHY720961:VHZ720966 VRU720961:VRV720966 WBQ720961:WBR720966 WLM720961:WLN720966 WVI720961:WVJ720966 IW786497:IX786502 SS786497:ST786502 ACO786497:ACP786502 AMK786497:AML786502 AWG786497:AWH786502 BGC786497:BGD786502 BPY786497:BPZ786502 BZU786497:BZV786502 CJQ786497:CJR786502 CTM786497:CTN786502 DDI786497:DDJ786502 DNE786497:DNF786502 DXA786497:DXB786502 EGW786497:EGX786502 EQS786497:EQT786502 FAO786497:FAP786502 FKK786497:FKL786502 FUG786497:FUH786502 GEC786497:GED786502 GNY786497:GNZ786502 GXU786497:GXV786502 HHQ786497:HHR786502 HRM786497:HRN786502 IBI786497:IBJ786502 ILE786497:ILF786502 IVA786497:IVB786502 JEW786497:JEX786502 JOS786497:JOT786502 JYO786497:JYP786502 KIK786497:KIL786502 KSG786497:KSH786502 LCC786497:LCD786502 LLY786497:LLZ786502 LVU786497:LVV786502 MFQ786497:MFR786502 MPM786497:MPN786502 MZI786497:MZJ786502 NJE786497:NJF786502 NTA786497:NTB786502 OCW786497:OCX786502 OMS786497:OMT786502 OWO786497:OWP786502 PGK786497:PGL786502 PQG786497:PQH786502 QAC786497:QAD786502 QJY786497:QJZ786502 QTU786497:QTV786502 RDQ786497:RDR786502 RNM786497:RNN786502 RXI786497:RXJ786502 SHE786497:SHF786502 SRA786497:SRB786502 TAW786497:TAX786502 TKS786497:TKT786502 TUO786497:TUP786502 UEK786497:UEL786502 UOG786497:UOH786502 UYC786497:UYD786502 VHY786497:VHZ786502 VRU786497:VRV786502 WBQ786497:WBR786502 WLM786497:WLN786502 WVI786497:WVJ786502 IW852033:IX852038 SS852033:ST852038 ACO852033:ACP852038 AMK852033:AML852038 AWG852033:AWH852038 BGC852033:BGD852038 BPY852033:BPZ852038 BZU852033:BZV852038 CJQ852033:CJR852038 CTM852033:CTN852038 DDI852033:DDJ852038 DNE852033:DNF852038 DXA852033:DXB852038 EGW852033:EGX852038 EQS852033:EQT852038 FAO852033:FAP852038 FKK852033:FKL852038 FUG852033:FUH852038 GEC852033:GED852038 GNY852033:GNZ852038 GXU852033:GXV852038 HHQ852033:HHR852038 HRM852033:HRN852038 IBI852033:IBJ852038 ILE852033:ILF852038 IVA852033:IVB852038 JEW852033:JEX852038 JOS852033:JOT852038 JYO852033:JYP852038 KIK852033:KIL852038 KSG852033:KSH852038 LCC852033:LCD852038 LLY852033:LLZ852038 LVU852033:LVV852038 MFQ852033:MFR852038 MPM852033:MPN852038 MZI852033:MZJ852038 NJE852033:NJF852038 NTA852033:NTB852038 OCW852033:OCX852038 OMS852033:OMT852038 OWO852033:OWP852038 PGK852033:PGL852038 PQG852033:PQH852038 QAC852033:QAD852038 QJY852033:QJZ852038 QTU852033:QTV852038 RDQ852033:RDR852038 RNM852033:RNN852038 RXI852033:RXJ852038 SHE852033:SHF852038 SRA852033:SRB852038 TAW852033:TAX852038 TKS852033:TKT852038 TUO852033:TUP852038 UEK852033:UEL852038 UOG852033:UOH852038 UYC852033:UYD852038 VHY852033:VHZ852038 VRU852033:VRV852038 WBQ852033:WBR852038 WLM852033:WLN852038 WVI852033:WVJ852038 IW917569:IX917574 SS917569:ST917574 ACO917569:ACP917574 AMK917569:AML917574 AWG917569:AWH917574 BGC917569:BGD917574 BPY917569:BPZ917574 BZU917569:BZV917574 CJQ917569:CJR917574 CTM917569:CTN917574 DDI917569:DDJ917574 DNE917569:DNF917574 DXA917569:DXB917574 EGW917569:EGX917574 EQS917569:EQT917574 FAO917569:FAP917574 FKK917569:FKL917574 FUG917569:FUH917574 GEC917569:GED917574 GNY917569:GNZ917574 GXU917569:GXV917574 HHQ917569:HHR917574 HRM917569:HRN917574 IBI917569:IBJ917574 ILE917569:ILF917574 IVA917569:IVB917574 JEW917569:JEX917574 JOS917569:JOT917574 JYO917569:JYP917574 KIK917569:KIL917574 KSG917569:KSH917574 LCC917569:LCD917574 LLY917569:LLZ917574 LVU917569:LVV917574 MFQ917569:MFR917574 MPM917569:MPN917574 MZI917569:MZJ917574 NJE917569:NJF917574 NTA917569:NTB917574 OCW917569:OCX917574 OMS917569:OMT917574 OWO917569:OWP917574 PGK917569:PGL917574 PQG917569:PQH917574 QAC917569:QAD917574 QJY917569:QJZ917574 QTU917569:QTV917574 RDQ917569:RDR917574 RNM917569:RNN917574 RXI917569:RXJ917574 SHE917569:SHF917574 SRA917569:SRB917574 TAW917569:TAX917574 TKS917569:TKT917574 TUO917569:TUP917574 UEK917569:UEL917574 UOG917569:UOH917574 UYC917569:UYD917574 VHY917569:VHZ917574 VRU917569:VRV917574 WBQ917569:WBR917574 WLM917569:WLN917574 WVI917569:WVJ917574 IW983105:IX983110 SS983105:ST983110 ACO983105:ACP983110 AMK983105:AML983110 AWG983105:AWH983110 BGC983105:BGD983110 BPY983105:BPZ983110 BZU983105:BZV983110 CJQ983105:CJR983110 CTM983105:CTN983110 DDI983105:DDJ983110 DNE983105:DNF983110 DXA983105:DXB983110 EGW983105:EGX983110 EQS983105:EQT983110 FAO983105:FAP983110 FKK983105:FKL983110 FUG983105:FUH983110 GEC983105:GED983110 GNY983105:GNZ983110 GXU983105:GXV983110 HHQ983105:HHR983110 HRM983105:HRN983110 IBI983105:IBJ983110 ILE983105:ILF983110 IVA983105:IVB983110 JEW983105:JEX983110 JOS983105:JOT983110 JYO983105:JYP983110 KIK983105:KIL983110 KSG983105:KSH983110 LCC983105:LCD983110 LLY983105:LLZ983110 LVU983105:LVV983110 MFQ983105:MFR983110 MPM983105:MPN983110 MZI983105:MZJ983110 NJE983105:NJF983110 NTA983105:NTB983110 OCW983105:OCX983110 OMS983105:OMT983110 OWO983105:OWP983110 PGK983105:PGL983110 PQG983105:PQH983110 QAC983105:QAD983110 QJY983105:QJZ983110 QTU983105:QTV983110 RDQ983105:RDR983110 RNM983105:RNN983110 RXI983105:RXJ983110 SHE983105:SHF983110 SRA983105:SRB983110 TAW983105:TAX983110 TKS983105:TKT983110 TUO983105:TUP983110 UEK983105:UEL983110 UOG983105:UOH983110 UYC983105:UYD983110 VHY983105:VHZ983110 VRU983105:VRV983110 WBQ983105:WBR983110 WLM983105:WLN983110 WVI983105:WVJ983110 IW65608:IX65608 SS65608:ST65608 ACO65608:ACP65608 AMK65608:AML65608 AWG65608:AWH65608 BGC65608:BGD65608 BPY65608:BPZ65608 BZU65608:BZV65608 CJQ65608:CJR65608 CTM65608:CTN65608 DDI65608:DDJ65608 DNE65608:DNF65608 DXA65608:DXB65608 EGW65608:EGX65608 EQS65608:EQT65608 FAO65608:FAP65608 FKK65608:FKL65608 FUG65608:FUH65608 GEC65608:GED65608 GNY65608:GNZ65608 GXU65608:GXV65608 HHQ65608:HHR65608 HRM65608:HRN65608 IBI65608:IBJ65608 ILE65608:ILF65608 IVA65608:IVB65608 JEW65608:JEX65608 JOS65608:JOT65608 JYO65608:JYP65608 KIK65608:KIL65608 KSG65608:KSH65608 LCC65608:LCD65608 LLY65608:LLZ65608 LVU65608:LVV65608 MFQ65608:MFR65608 MPM65608:MPN65608 MZI65608:MZJ65608 NJE65608:NJF65608 NTA65608:NTB65608 OCW65608:OCX65608 OMS65608:OMT65608 OWO65608:OWP65608 PGK65608:PGL65608 PQG65608:PQH65608 QAC65608:QAD65608 QJY65608:QJZ65608 QTU65608:QTV65608 RDQ65608:RDR65608 RNM65608:RNN65608 RXI65608:RXJ65608 SHE65608:SHF65608 SRA65608:SRB65608 TAW65608:TAX65608 TKS65608:TKT65608 TUO65608:TUP65608 UEK65608:UEL65608 UOG65608:UOH65608 UYC65608:UYD65608 VHY65608:VHZ65608 VRU65608:VRV65608 WBQ65608:WBR65608 WLM65608:WLN65608 WVI65608:WVJ65608 IW131144:IX131144 SS131144:ST131144 ACO131144:ACP131144 AMK131144:AML131144 AWG131144:AWH131144 BGC131144:BGD131144 BPY131144:BPZ131144 BZU131144:BZV131144 CJQ131144:CJR131144 CTM131144:CTN131144 DDI131144:DDJ131144 DNE131144:DNF131144 DXA131144:DXB131144 EGW131144:EGX131144 EQS131144:EQT131144 FAO131144:FAP131144 FKK131144:FKL131144 FUG131144:FUH131144 GEC131144:GED131144 GNY131144:GNZ131144 GXU131144:GXV131144 HHQ131144:HHR131144 HRM131144:HRN131144 IBI131144:IBJ131144 ILE131144:ILF131144 IVA131144:IVB131144 JEW131144:JEX131144 JOS131144:JOT131144 JYO131144:JYP131144 KIK131144:KIL131144 KSG131144:KSH131144 LCC131144:LCD131144 LLY131144:LLZ131144 LVU131144:LVV131144 MFQ131144:MFR131144 MPM131144:MPN131144 MZI131144:MZJ131144 NJE131144:NJF131144 NTA131144:NTB131144 OCW131144:OCX131144 OMS131144:OMT131144 OWO131144:OWP131144 PGK131144:PGL131144 PQG131144:PQH131144 QAC131144:QAD131144 QJY131144:QJZ131144 QTU131144:QTV131144 RDQ131144:RDR131144 RNM131144:RNN131144 RXI131144:RXJ131144 SHE131144:SHF131144 SRA131144:SRB131144 TAW131144:TAX131144 TKS131144:TKT131144 TUO131144:TUP131144 UEK131144:UEL131144 UOG131144:UOH131144 UYC131144:UYD131144 VHY131144:VHZ131144 VRU131144:VRV131144 WBQ131144:WBR131144 WLM131144:WLN131144 WVI131144:WVJ131144 IW196680:IX196680 SS196680:ST196680 ACO196680:ACP196680 AMK196680:AML196680 AWG196680:AWH196680 BGC196680:BGD196680 BPY196680:BPZ196680 BZU196680:BZV196680 CJQ196680:CJR196680 CTM196680:CTN196680 DDI196680:DDJ196680 DNE196680:DNF196680 DXA196680:DXB196680 EGW196680:EGX196680 EQS196680:EQT196680 FAO196680:FAP196680 FKK196680:FKL196680 FUG196680:FUH196680 GEC196680:GED196680 GNY196680:GNZ196680 GXU196680:GXV196680 HHQ196680:HHR196680 HRM196680:HRN196680 IBI196680:IBJ196680 ILE196680:ILF196680 IVA196680:IVB196680 JEW196680:JEX196680 JOS196680:JOT196680 JYO196680:JYP196680 KIK196680:KIL196680 KSG196680:KSH196680 LCC196680:LCD196680 LLY196680:LLZ196680 LVU196680:LVV196680 MFQ196680:MFR196680 MPM196680:MPN196680 MZI196680:MZJ196680 NJE196680:NJF196680 NTA196680:NTB196680 OCW196680:OCX196680 OMS196680:OMT196680 OWO196680:OWP196680 PGK196680:PGL196680 PQG196680:PQH196680 QAC196680:QAD196680 QJY196680:QJZ196680 QTU196680:QTV196680 RDQ196680:RDR196680 RNM196680:RNN196680 RXI196680:RXJ196680 SHE196680:SHF196680 SRA196680:SRB196680 TAW196680:TAX196680 TKS196680:TKT196680 TUO196680:TUP196680 UEK196680:UEL196680 UOG196680:UOH196680 UYC196680:UYD196680 VHY196680:VHZ196680 VRU196680:VRV196680 WBQ196680:WBR196680 WLM196680:WLN196680 WVI196680:WVJ196680 IW262216:IX262216 SS262216:ST262216 ACO262216:ACP262216 AMK262216:AML262216 AWG262216:AWH262216 BGC262216:BGD262216 BPY262216:BPZ262216 BZU262216:BZV262216 CJQ262216:CJR262216 CTM262216:CTN262216 DDI262216:DDJ262216 DNE262216:DNF262216 DXA262216:DXB262216 EGW262216:EGX262216 EQS262216:EQT262216 FAO262216:FAP262216 FKK262216:FKL262216 FUG262216:FUH262216 GEC262216:GED262216 GNY262216:GNZ262216 GXU262216:GXV262216 HHQ262216:HHR262216 HRM262216:HRN262216 IBI262216:IBJ262216 ILE262216:ILF262216 IVA262216:IVB262216 JEW262216:JEX262216 JOS262216:JOT262216 JYO262216:JYP262216 KIK262216:KIL262216 KSG262216:KSH262216 LCC262216:LCD262216 LLY262216:LLZ262216 LVU262216:LVV262216 MFQ262216:MFR262216 MPM262216:MPN262216 MZI262216:MZJ262216 NJE262216:NJF262216 NTA262216:NTB262216 OCW262216:OCX262216 OMS262216:OMT262216 OWO262216:OWP262216 PGK262216:PGL262216 PQG262216:PQH262216 QAC262216:QAD262216 QJY262216:QJZ262216 QTU262216:QTV262216 RDQ262216:RDR262216 RNM262216:RNN262216 RXI262216:RXJ262216 SHE262216:SHF262216 SRA262216:SRB262216 TAW262216:TAX262216 TKS262216:TKT262216 TUO262216:TUP262216 UEK262216:UEL262216 UOG262216:UOH262216 UYC262216:UYD262216 VHY262216:VHZ262216 VRU262216:VRV262216 WBQ262216:WBR262216 WLM262216:WLN262216 WVI262216:WVJ262216 IW327752:IX327752 SS327752:ST327752 ACO327752:ACP327752 AMK327752:AML327752 AWG327752:AWH327752 BGC327752:BGD327752 BPY327752:BPZ327752 BZU327752:BZV327752 CJQ327752:CJR327752 CTM327752:CTN327752 DDI327752:DDJ327752 DNE327752:DNF327752 DXA327752:DXB327752 EGW327752:EGX327752 EQS327752:EQT327752 FAO327752:FAP327752 FKK327752:FKL327752 FUG327752:FUH327752 GEC327752:GED327752 GNY327752:GNZ327752 GXU327752:GXV327752 HHQ327752:HHR327752 HRM327752:HRN327752 IBI327752:IBJ327752 ILE327752:ILF327752 IVA327752:IVB327752 JEW327752:JEX327752 JOS327752:JOT327752 JYO327752:JYP327752 KIK327752:KIL327752 KSG327752:KSH327752 LCC327752:LCD327752 LLY327752:LLZ327752 LVU327752:LVV327752 MFQ327752:MFR327752 MPM327752:MPN327752 MZI327752:MZJ327752 NJE327752:NJF327752 NTA327752:NTB327752 OCW327752:OCX327752 OMS327752:OMT327752 OWO327752:OWP327752 PGK327752:PGL327752 PQG327752:PQH327752 QAC327752:QAD327752 QJY327752:QJZ327752 QTU327752:QTV327752 RDQ327752:RDR327752 RNM327752:RNN327752 RXI327752:RXJ327752 SHE327752:SHF327752 SRA327752:SRB327752 TAW327752:TAX327752 TKS327752:TKT327752 TUO327752:TUP327752 UEK327752:UEL327752 UOG327752:UOH327752 UYC327752:UYD327752 VHY327752:VHZ327752 VRU327752:VRV327752 WBQ327752:WBR327752 WLM327752:WLN327752 WVI327752:WVJ327752 IW393288:IX393288 SS393288:ST393288 ACO393288:ACP393288 AMK393288:AML393288 AWG393288:AWH393288 BGC393288:BGD393288 BPY393288:BPZ393288 BZU393288:BZV393288 CJQ393288:CJR393288 CTM393288:CTN393288 DDI393288:DDJ393288 DNE393288:DNF393288 DXA393288:DXB393288 EGW393288:EGX393288 EQS393288:EQT393288 FAO393288:FAP393288 FKK393288:FKL393288 FUG393288:FUH393288 GEC393288:GED393288 GNY393288:GNZ393288 GXU393288:GXV393288 HHQ393288:HHR393288 HRM393288:HRN393288 IBI393288:IBJ393288 ILE393288:ILF393288 IVA393288:IVB393288 JEW393288:JEX393288 JOS393288:JOT393288 JYO393288:JYP393288 KIK393288:KIL393288 KSG393288:KSH393288 LCC393288:LCD393288 LLY393288:LLZ393288 LVU393288:LVV393288 MFQ393288:MFR393288 MPM393288:MPN393288 MZI393288:MZJ393288 NJE393288:NJF393288 NTA393288:NTB393288 OCW393288:OCX393288 OMS393288:OMT393288 OWO393288:OWP393288 PGK393288:PGL393288 PQG393288:PQH393288 QAC393288:QAD393288 QJY393288:QJZ393288 QTU393288:QTV393288 RDQ393288:RDR393288 RNM393288:RNN393288 RXI393288:RXJ393288 SHE393288:SHF393288 SRA393288:SRB393288 TAW393288:TAX393288 TKS393288:TKT393288 TUO393288:TUP393288 UEK393288:UEL393288 UOG393288:UOH393288 UYC393288:UYD393288 VHY393288:VHZ393288 VRU393288:VRV393288 WBQ393288:WBR393288 WLM393288:WLN393288 WVI393288:WVJ393288 IW458824:IX458824 SS458824:ST458824 ACO458824:ACP458824 AMK458824:AML458824 AWG458824:AWH458824 BGC458824:BGD458824 BPY458824:BPZ458824 BZU458824:BZV458824 CJQ458824:CJR458824 CTM458824:CTN458824 DDI458824:DDJ458824 DNE458824:DNF458824 DXA458824:DXB458824 EGW458824:EGX458824 EQS458824:EQT458824 FAO458824:FAP458824 FKK458824:FKL458824 FUG458824:FUH458824 GEC458824:GED458824 GNY458824:GNZ458824 GXU458824:GXV458824 HHQ458824:HHR458824 HRM458824:HRN458824 IBI458824:IBJ458824 ILE458824:ILF458824 IVA458824:IVB458824 JEW458824:JEX458824 JOS458824:JOT458824 JYO458824:JYP458824 KIK458824:KIL458824 KSG458824:KSH458824 LCC458824:LCD458824 LLY458824:LLZ458824 LVU458824:LVV458824 MFQ458824:MFR458824 MPM458824:MPN458824 MZI458824:MZJ458824 NJE458824:NJF458824 NTA458824:NTB458824 OCW458824:OCX458824 OMS458824:OMT458824 OWO458824:OWP458824 PGK458824:PGL458824 PQG458824:PQH458824 QAC458824:QAD458824 QJY458824:QJZ458824 QTU458824:QTV458824 RDQ458824:RDR458824 RNM458824:RNN458824 RXI458824:RXJ458824 SHE458824:SHF458824 SRA458824:SRB458824 TAW458824:TAX458824 TKS458824:TKT458824 TUO458824:TUP458824 UEK458824:UEL458824 UOG458824:UOH458824 UYC458824:UYD458824 VHY458824:VHZ458824 VRU458824:VRV458824 WBQ458824:WBR458824 WLM458824:WLN458824 WVI458824:WVJ458824 IW524360:IX524360 SS524360:ST524360 ACO524360:ACP524360 AMK524360:AML524360 AWG524360:AWH524360 BGC524360:BGD524360 BPY524360:BPZ524360 BZU524360:BZV524360 CJQ524360:CJR524360 CTM524360:CTN524360 DDI524360:DDJ524360 DNE524360:DNF524360 DXA524360:DXB524360 EGW524360:EGX524360 EQS524360:EQT524360 FAO524360:FAP524360 FKK524360:FKL524360 FUG524360:FUH524360 GEC524360:GED524360 GNY524360:GNZ524360 GXU524360:GXV524360 HHQ524360:HHR524360 HRM524360:HRN524360 IBI524360:IBJ524360 ILE524360:ILF524360 IVA524360:IVB524360 JEW524360:JEX524360 JOS524360:JOT524360 JYO524360:JYP524360 KIK524360:KIL524360 KSG524360:KSH524360 LCC524360:LCD524360 LLY524360:LLZ524360 LVU524360:LVV524360 MFQ524360:MFR524360 MPM524360:MPN524360 MZI524360:MZJ524360 NJE524360:NJF524360 NTA524360:NTB524360 OCW524360:OCX524360 OMS524360:OMT524360 OWO524360:OWP524360 PGK524360:PGL524360 PQG524360:PQH524360 QAC524360:QAD524360 QJY524360:QJZ524360 QTU524360:QTV524360 RDQ524360:RDR524360 RNM524360:RNN524360 RXI524360:RXJ524360 SHE524360:SHF524360 SRA524360:SRB524360 TAW524360:TAX524360 TKS524360:TKT524360 TUO524360:TUP524360 UEK524360:UEL524360 UOG524360:UOH524360 UYC524360:UYD524360 VHY524360:VHZ524360 VRU524360:VRV524360 WBQ524360:WBR524360 WLM524360:WLN524360 WVI524360:WVJ524360 IW589896:IX589896 SS589896:ST589896 ACO589896:ACP589896 AMK589896:AML589896 AWG589896:AWH589896 BGC589896:BGD589896 BPY589896:BPZ589896 BZU589896:BZV589896 CJQ589896:CJR589896 CTM589896:CTN589896 DDI589896:DDJ589896 DNE589896:DNF589896 DXA589896:DXB589896 EGW589896:EGX589896 EQS589896:EQT589896 FAO589896:FAP589896 FKK589896:FKL589896 FUG589896:FUH589896 GEC589896:GED589896 GNY589896:GNZ589896 GXU589896:GXV589896 HHQ589896:HHR589896 HRM589896:HRN589896 IBI589896:IBJ589896 ILE589896:ILF589896 IVA589896:IVB589896 JEW589896:JEX589896 JOS589896:JOT589896 JYO589896:JYP589896 KIK589896:KIL589896 KSG589896:KSH589896 LCC589896:LCD589896 LLY589896:LLZ589896 LVU589896:LVV589896 MFQ589896:MFR589896 MPM589896:MPN589896 MZI589896:MZJ589896 NJE589896:NJF589896 NTA589896:NTB589896 OCW589896:OCX589896 OMS589896:OMT589896 OWO589896:OWP589896 PGK589896:PGL589896 PQG589896:PQH589896 QAC589896:QAD589896 QJY589896:QJZ589896 QTU589896:QTV589896 RDQ589896:RDR589896 RNM589896:RNN589896 RXI589896:RXJ589896 SHE589896:SHF589896 SRA589896:SRB589896 TAW589896:TAX589896 TKS589896:TKT589896 TUO589896:TUP589896 UEK589896:UEL589896 UOG589896:UOH589896 UYC589896:UYD589896 VHY589896:VHZ589896 VRU589896:VRV589896 WBQ589896:WBR589896 WLM589896:WLN589896 WVI589896:WVJ589896 IW655432:IX655432 SS655432:ST655432 ACO655432:ACP655432 AMK655432:AML655432 AWG655432:AWH655432 BGC655432:BGD655432 BPY655432:BPZ655432 BZU655432:BZV655432 CJQ655432:CJR655432 CTM655432:CTN655432 DDI655432:DDJ655432 DNE655432:DNF655432 DXA655432:DXB655432 EGW655432:EGX655432 EQS655432:EQT655432 FAO655432:FAP655432 FKK655432:FKL655432 FUG655432:FUH655432 GEC655432:GED655432 GNY655432:GNZ655432 GXU655432:GXV655432 HHQ655432:HHR655432 HRM655432:HRN655432 IBI655432:IBJ655432 ILE655432:ILF655432 IVA655432:IVB655432 JEW655432:JEX655432 JOS655432:JOT655432 JYO655432:JYP655432 KIK655432:KIL655432 KSG655432:KSH655432 LCC655432:LCD655432 LLY655432:LLZ655432 LVU655432:LVV655432 MFQ655432:MFR655432 MPM655432:MPN655432 MZI655432:MZJ655432 NJE655432:NJF655432 NTA655432:NTB655432 OCW655432:OCX655432 OMS655432:OMT655432 OWO655432:OWP655432 PGK655432:PGL655432 PQG655432:PQH655432 QAC655432:QAD655432 QJY655432:QJZ655432 QTU655432:QTV655432 RDQ655432:RDR655432 RNM655432:RNN655432 RXI655432:RXJ655432 SHE655432:SHF655432 SRA655432:SRB655432 TAW655432:TAX655432 TKS655432:TKT655432 TUO655432:TUP655432 UEK655432:UEL655432 UOG655432:UOH655432 UYC655432:UYD655432 VHY655432:VHZ655432 VRU655432:VRV655432 WBQ655432:WBR655432 WLM655432:WLN655432 WVI655432:WVJ655432 IW720968:IX720968 SS720968:ST720968 ACO720968:ACP720968 AMK720968:AML720968 AWG720968:AWH720968 BGC720968:BGD720968 BPY720968:BPZ720968 BZU720968:BZV720968 CJQ720968:CJR720968 CTM720968:CTN720968 DDI720968:DDJ720968 DNE720968:DNF720968 DXA720968:DXB720968 EGW720968:EGX720968 EQS720968:EQT720968 FAO720968:FAP720968 FKK720968:FKL720968 FUG720968:FUH720968 GEC720968:GED720968 GNY720968:GNZ720968 GXU720968:GXV720968 HHQ720968:HHR720968 HRM720968:HRN720968 IBI720968:IBJ720968 ILE720968:ILF720968 IVA720968:IVB720968 JEW720968:JEX720968 JOS720968:JOT720968 JYO720968:JYP720968 KIK720968:KIL720968 KSG720968:KSH720968 LCC720968:LCD720968 LLY720968:LLZ720968 LVU720968:LVV720968 MFQ720968:MFR720968 MPM720968:MPN720968 MZI720968:MZJ720968 NJE720968:NJF720968 NTA720968:NTB720968 OCW720968:OCX720968 OMS720968:OMT720968 OWO720968:OWP720968 PGK720968:PGL720968 PQG720968:PQH720968 QAC720968:QAD720968 QJY720968:QJZ720968 QTU720968:QTV720968 RDQ720968:RDR720968 RNM720968:RNN720968 RXI720968:RXJ720968 SHE720968:SHF720968 SRA720968:SRB720968 TAW720968:TAX720968 TKS720968:TKT720968 TUO720968:TUP720968 UEK720968:UEL720968 UOG720968:UOH720968 UYC720968:UYD720968 VHY720968:VHZ720968 VRU720968:VRV720968 WBQ720968:WBR720968 WLM720968:WLN720968 WVI720968:WVJ720968 IW786504:IX786504 SS786504:ST786504 ACO786504:ACP786504 AMK786504:AML786504 AWG786504:AWH786504 BGC786504:BGD786504 BPY786504:BPZ786504 BZU786504:BZV786504 CJQ786504:CJR786504 CTM786504:CTN786504 DDI786504:DDJ786504 DNE786504:DNF786504 DXA786504:DXB786504 EGW786504:EGX786504 EQS786504:EQT786504 FAO786504:FAP786504 FKK786504:FKL786504 FUG786504:FUH786504 GEC786504:GED786504 GNY786504:GNZ786504 GXU786504:GXV786504 HHQ786504:HHR786504 HRM786504:HRN786504 IBI786504:IBJ786504 ILE786504:ILF786504 IVA786504:IVB786504 JEW786504:JEX786504 JOS786504:JOT786504 JYO786504:JYP786504 KIK786504:KIL786504 KSG786504:KSH786504 LCC786504:LCD786504 LLY786504:LLZ786504 LVU786504:LVV786504 MFQ786504:MFR786504 MPM786504:MPN786504 MZI786504:MZJ786504 NJE786504:NJF786504 NTA786504:NTB786504 OCW786504:OCX786504 OMS786504:OMT786504 OWO786504:OWP786504 PGK786504:PGL786504 PQG786504:PQH786504 QAC786504:QAD786504 QJY786504:QJZ786504 QTU786504:QTV786504 RDQ786504:RDR786504 RNM786504:RNN786504 RXI786504:RXJ786504 SHE786504:SHF786504 SRA786504:SRB786504 TAW786504:TAX786504 TKS786504:TKT786504 TUO786504:TUP786504 UEK786504:UEL786504 UOG786504:UOH786504 UYC786504:UYD786504 VHY786504:VHZ786504 VRU786504:VRV786504 WBQ786504:WBR786504 WLM786504:WLN786504 WVI786504:WVJ786504 IW852040:IX852040 SS852040:ST852040 ACO852040:ACP852040 AMK852040:AML852040 AWG852040:AWH852040 BGC852040:BGD852040 BPY852040:BPZ852040 BZU852040:BZV852040 CJQ852040:CJR852040 CTM852040:CTN852040 DDI852040:DDJ852040 DNE852040:DNF852040 DXA852040:DXB852040 EGW852040:EGX852040 EQS852040:EQT852040 FAO852040:FAP852040 FKK852040:FKL852040 FUG852040:FUH852040 GEC852040:GED852040 GNY852040:GNZ852040 GXU852040:GXV852040 HHQ852040:HHR852040 HRM852040:HRN852040 IBI852040:IBJ852040 ILE852040:ILF852040 IVA852040:IVB852040 JEW852040:JEX852040 JOS852040:JOT852040 JYO852040:JYP852040 KIK852040:KIL852040 KSG852040:KSH852040 LCC852040:LCD852040 LLY852040:LLZ852040 LVU852040:LVV852040 MFQ852040:MFR852040 MPM852040:MPN852040 MZI852040:MZJ852040 NJE852040:NJF852040 NTA852040:NTB852040 OCW852040:OCX852040 OMS852040:OMT852040 OWO852040:OWP852040 PGK852040:PGL852040 PQG852040:PQH852040 QAC852040:QAD852040 QJY852040:QJZ852040 QTU852040:QTV852040 RDQ852040:RDR852040 RNM852040:RNN852040 RXI852040:RXJ852040 SHE852040:SHF852040 SRA852040:SRB852040 TAW852040:TAX852040 TKS852040:TKT852040 TUO852040:TUP852040 UEK852040:UEL852040 UOG852040:UOH852040 UYC852040:UYD852040 VHY852040:VHZ852040 VRU852040:VRV852040 WBQ852040:WBR852040 WLM852040:WLN852040 WVI852040:WVJ852040 IW917576:IX917576 SS917576:ST917576 ACO917576:ACP917576 AMK917576:AML917576 AWG917576:AWH917576 BGC917576:BGD917576 BPY917576:BPZ917576 BZU917576:BZV917576 CJQ917576:CJR917576 CTM917576:CTN917576 DDI917576:DDJ917576 DNE917576:DNF917576 DXA917576:DXB917576 EGW917576:EGX917576 EQS917576:EQT917576 FAO917576:FAP917576 FKK917576:FKL917576 FUG917576:FUH917576 GEC917576:GED917576 GNY917576:GNZ917576 GXU917576:GXV917576 HHQ917576:HHR917576 HRM917576:HRN917576 IBI917576:IBJ917576 ILE917576:ILF917576 IVA917576:IVB917576 JEW917576:JEX917576 JOS917576:JOT917576 JYO917576:JYP917576 KIK917576:KIL917576 KSG917576:KSH917576 LCC917576:LCD917576 LLY917576:LLZ917576 LVU917576:LVV917576 MFQ917576:MFR917576 MPM917576:MPN917576 MZI917576:MZJ917576 NJE917576:NJF917576 NTA917576:NTB917576 OCW917576:OCX917576 OMS917576:OMT917576 OWO917576:OWP917576 PGK917576:PGL917576 PQG917576:PQH917576 QAC917576:QAD917576 QJY917576:QJZ917576 QTU917576:QTV917576 RDQ917576:RDR917576 RNM917576:RNN917576 RXI917576:RXJ917576 SHE917576:SHF917576 SRA917576:SRB917576 TAW917576:TAX917576 TKS917576:TKT917576 TUO917576:TUP917576 UEK917576:UEL917576 UOG917576:UOH917576 UYC917576:UYD917576 VHY917576:VHZ917576 VRU917576:VRV917576 WBQ917576:WBR917576 WLM917576:WLN917576 WVI917576:WVJ917576 IW983112:IX983112 SS983112:ST983112 ACO983112:ACP983112 AMK983112:AML983112 AWG983112:AWH983112 BGC983112:BGD983112 BPY983112:BPZ983112 BZU983112:BZV983112 CJQ983112:CJR983112 CTM983112:CTN983112 DDI983112:DDJ983112 DNE983112:DNF983112 DXA983112:DXB983112 EGW983112:EGX983112 EQS983112:EQT983112 FAO983112:FAP983112 FKK983112:FKL983112 FUG983112:FUH983112 GEC983112:GED983112 GNY983112:GNZ983112 GXU983112:GXV983112 HHQ983112:HHR983112 HRM983112:HRN983112 IBI983112:IBJ983112 ILE983112:ILF983112 IVA983112:IVB983112 JEW983112:JEX983112 JOS983112:JOT983112 JYO983112:JYP983112 KIK983112:KIL983112 KSG983112:KSH983112 LCC983112:LCD983112 LLY983112:LLZ983112 LVU983112:LVV983112 MFQ983112:MFR983112 MPM983112:MPN983112 MZI983112:MZJ983112 NJE983112:NJF983112 NTA983112:NTB983112 OCW983112:OCX983112 OMS983112:OMT983112 OWO983112:OWP983112 PGK983112:PGL983112 PQG983112:PQH983112 QAC983112:QAD983112 QJY983112:QJZ983112 QTU983112:QTV983112 RDQ983112:RDR983112 RNM983112:RNN983112 RXI983112:RXJ983112 SHE983112:SHF983112 SRA983112:SRB983112 TAW983112:TAX983112 TKS983112:TKT983112 TUO983112:TUP983112 UEK983112:UEL983112 UOG983112:UOH983112 UYC983112:UYD983112 VHY983112:VHZ983112 VRU983112:VRV983112 WBQ983112:WBR983112 WLM983112:WLN983112 WVI983112:WVJ983112 IW65611:IX65611 SS65611:ST65611 ACO65611:ACP65611 AMK65611:AML65611 AWG65611:AWH65611 BGC65611:BGD65611 BPY65611:BPZ65611 BZU65611:BZV65611 CJQ65611:CJR65611 CTM65611:CTN65611 DDI65611:DDJ65611 DNE65611:DNF65611 DXA65611:DXB65611 EGW65611:EGX65611 EQS65611:EQT65611 FAO65611:FAP65611 FKK65611:FKL65611 FUG65611:FUH65611 GEC65611:GED65611 GNY65611:GNZ65611 GXU65611:GXV65611 HHQ65611:HHR65611 HRM65611:HRN65611 IBI65611:IBJ65611 ILE65611:ILF65611 IVA65611:IVB65611 JEW65611:JEX65611 JOS65611:JOT65611 JYO65611:JYP65611 KIK65611:KIL65611 KSG65611:KSH65611 LCC65611:LCD65611 LLY65611:LLZ65611 LVU65611:LVV65611 MFQ65611:MFR65611 MPM65611:MPN65611 MZI65611:MZJ65611 NJE65611:NJF65611 NTA65611:NTB65611 OCW65611:OCX65611 OMS65611:OMT65611 OWO65611:OWP65611 PGK65611:PGL65611 PQG65611:PQH65611 QAC65611:QAD65611 QJY65611:QJZ65611 QTU65611:QTV65611 RDQ65611:RDR65611 RNM65611:RNN65611 RXI65611:RXJ65611 SHE65611:SHF65611 SRA65611:SRB65611 TAW65611:TAX65611 TKS65611:TKT65611 TUO65611:TUP65611 UEK65611:UEL65611 UOG65611:UOH65611 UYC65611:UYD65611 VHY65611:VHZ65611 VRU65611:VRV65611 WBQ65611:WBR65611 WLM65611:WLN65611 WVI65611:WVJ65611 IW131147:IX131147 SS131147:ST131147 ACO131147:ACP131147 AMK131147:AML131147 AWG131147:AWH131147 BGC131147:BGD131147 BPY131147:BPZ131147 BZU131147:BZV131147 CJQ131147:CJR131147 CTM131147:CTN131147 DDI131147:DDJ131147 DNE131147:DNF131147 DXA131147:DXB131147 EGW131147:EGX131147 EQS131147:EQT131147 FAO131147:FAP131147 FKK131147:FKL131147 FUG131147:FUH131147 GEC131147:GED131147 GNY131147:GNZ131147 GXU131147:GXV131147 HHQ131147:HHR131147 HRM131147:HRN131147 IBI131147:IBJ131147 ILE131147:ILF131147 IVA131147:IVB131147 JEW131147:JEX131147 JOS131147:JOT131147 JYO131147:JYP131147 KIK131147:KIL131147 KSG131147:KSH131147 LCC131147:LCD131147 LLY131147:LLZ131147 LVU131147:LVV131147 MFQ131147:MFR131147 MPM131147:MPN131147 MZI131147:MZJ131147 NJE131147:NJF131147 NTA131147:NTB131147 OCW131147:OCX131147 OMS131147:OMT131147 OWO131147:OWP131147 PGK131147:PGL131147 PQG131147:PQH131147 QAC131147:QAD131147 QJY131147:QJZ131147 QTU131147:QTV131147 RDQ131147:RDR131147 RNM131147:RNN131147 RXI131147:RXJ131147 SHE131147:SHF131147 SRA131147:SRB131147 TAW131147:TAX131147 TKS131147:TKT131147 TUO131147:TUP131147 UEK131147:UEL131147 UOG131147:UOH131147 UYC131147:UYD131147 VHY131147:VHZ131147 VRU131147:VRV131147 WBQ131147:WBR131147 WLM131147:WLN131147 WVI131147:WVJ131147 IW196683:IX196683 SS196683:ST196683 ACO196683:ACP196683 AMK196683:AML196683 AWG196683:AWH196683 BGC196683:BGD196683 BPY196683:BPZ196683 BZU196683:BZV196683 CJQ196683:CJR196683 CTM196683:CTN196683 DDI196683:DDJ196683 DNE196683:DNF196683 DXA196683:DXB196683 EGW196683:EGX196683 EQS196683:EQT196683 FAO196683:FAP196683 FKK196683:FKL196683 FUG196683:FUH196683 GEC196683:GED196683 GNY196683:GNZ196683 GXU196683:GXV196683 HHQ196683:HHR196683 HRM196683:HRN196683 IBI196683:IBJ196683 ILE196683:ILF196683 IVA196683:IVB196683 JEW196683:JEX196683 JOS196683:JOT196683 JYO196683:JYP196683 KIK196683:KIL196683 KSG196683:KSH196683 LCC196683:LCD196683 LLY196683:LLZ196683 LVU196683:LVV196683 MFQ196683:MFR196683 MPM196683:MPN196683 MZI196683:MZJ196683 NJE196683:NJF196683 NTA196683:NTB196683 OCW196683:OCX196683 OMS196683:OMT196683 OWO196683:OWP196683 PGK196683:PGL196683 PQG196683:PQH196683 QAC196683:QAD196683 QJY196683:QJZ196683 QTU196683:QTV196683 RDQ196683:RDR196683 RNM196683:RNN196683 RXI196683:RXJ196683 SHE196683:SHF196683 SRA196683:SRB196683 TAW196683:TAX196683 TKS196683:TKT196683 TUO196683:TUP196683 UEK196683:UEL196683 UOG196683:UOH196683 UYC196683:UYD196683 VHY196683:VHZ196683 VRU196683:VRV196683 WBQ196683:WBR196683 WLM196683:WLN196683 WVI196683:WVJ196683 IW262219:IX262219 SS262219:ST262219 ACO262219:ACP262219 AMK262219:AML262219 AWG262219:AWH262219 BGC262219:BGD262219 BPY262219:BPZ262219 BZU262219:BZV262219 CJQ262219:CJR262219 CTM262219:CTN262219 DDI262219:DDJ262219 DNE262219:DNF262219 DXA262219:DXB262219 EGW262219:EGX262219 EQS262219:EQT262219 FAO262219:FAP262219 FKK262219:FKL262219 FUG262219:FUH262219 GEC262219:GED262219 GNY262219:GNZ262219 GXU262219:GXV262219 HHQ262219:HHR262219 HRM262219:HRN262219 IBI262219:IBJ262219 ILE262219:ILF262219 IVA262219:IVB262219 JEW262219:JEX262219 JOS262219:JOT262219 JYO262219:JYP262219 KIK262219:KIL262219 KSG262219:KSH262219 LCC262219:LCD262219 LLY262219:LLZ262219 LVU262219:LVV262219 MFQ262219:MFR262219 MPM262219:MPN262219 MZI262219:MZJ262219 NJE262219:NJF262219 NTA262219:NTB262219 OCW262219:OCX262219 OMS262219:OMT262219 OWO262219:OWP262219 PGK262219:PGL262219 PQG262219:PQH262219 QAC262219:QAD262219 QJY262219:QJZ262219 QTU262219:QTV262219 RDQ262219:RDR262219 RNM262219:RNN262219 RXI262219:RXJ262219 SHE262219:SHF262219 SRA262219:SRB262219 TAW262219:TAX262219 TKS262219:TKT262219 TUO262219:TUP262219 UEK262219:UEL262219 UOG262219:UOH262219 UYC262219:UYD262219 VHY262219:VHZ262219 VRU262219:VRV262219 WBQ262219:WBR262219 WLM262219:WLN262219 WVI262219:WVJ262219 IW327755:IX327755 SS327755:ST327755 ACO327755:ACP327755 AMK327755:AML327755 AWG327755:AWH327755 BGC327755:BGD327755 BPY327755:BPZ327755 BZU327755:BZV327755 CJQ327755:CJR327755 CTM327755:CTN327755 DDI327755:DDJ327755 DNE327755:DNF327755 DXA327755:DXB327755 EGW327755:EGX327755 EQS327755:EQT327755 FAO327755:FAP327755 FKK327755:FKL327755 FUG327755:FUH327755 GEC327755:GED327755 GNY327755:GNZ327755 GXU327755:GXV327755 HHQ327755:HHR327755 HRM327755:HRN327755 IBI327755:IBJ327755 ILE327755:ILF327755 IVA327755:IVB327755 JEW327755:JEX327755 JOS327755:JOT327755 JYO327755:JYP327755 KIK327755:KIL327755 KSG327755:KSH327755 LCC327755:LCD327755 LLY327755:LLZ327755 LVU327755:LVV327755 MFQ327755:MFR327755 MPM327755:MPN327755 MZI327755:MZJ327755 NJE327755:NJF327755 NTA327755:NTB327755 OCW327755:OCX327755 OMS327755:OMT327755 OWO327755:OWP327755 PGK327755:PGL327755 PQG327755:PQH327755 QAC327755:QAD327755 QJY327755:QJZ327755 QTU327755:QTV327755 RDQ327755:RDR327755 RNM327755:RNN327755 RXI327755:RXJ327755 SHE327755:SHF327755 SRA327755:SRB327755 TAW327755:TAX327755 TKS327755:TKT327755 TUO327755:TUP327755 UEK327755:UEL327755 UOG327755:UOH327755 UYC327755:UYD327755 VHY327755:VHZ327755 VRU327755:VRV327755 WBQ327755:WBR327755 WLM327755:WLN327755 WVI327755:WVJ327755 IW393291:IX393291 SS393291:ST393291 ACO393291:ACP393291 AMK393291:AML393291 AWG393291:AWH393291 BGC393291:BGD393291 BPY393291:BPZ393291 BZU393291:BZV393291 CJQ393291:CJR393291 CTM393291:CTN393291 DDI393291:DDJ393291 DNE393291:DNF393291 DXA393291:DXB393291 EGW393291:EGX393291 EQS393291:EQT393291 FAO393291:FAP393291 FKK393291:FKL393291 FUG393291:FUH393291 GEC393291:GED393291 GNY393291:GNZ393291 GXU393291:GXV393291 HHQ393291:HHR393291 HRM393291:HRN393291 IBI393291:IBJ393291 ILE393291:ILF393291 IVA393291:IVB393291 JEW393291:JEX393291 JOS393291:JOT393291 JYO393291:JYP393291 KIK393291:KIL393291 KSG393291:KSH393291 LCC393291:LCD393291 LLY393291:LLZ393291 LVU393291:LVV393291 MFQ393291:MFR393291 MPM393291:MPN393291 MZI393291:MZJ393291 NJE393291:NJF393291 NTA393291:NTB393291 OCW393291:OCX393291 OMS393291:OMT393291 OWO393291:OWP393291 PGK393291:PGL393291 PQG393291:PQH393291 QAC393291:QAD393291 QJY393291:QJZ393291 QTU393291:QTV393291 RDQ393291:RDR393291 RNM393291:RNN393291 RXI393291:RXJ393291 SHE393291:SHF393291 SRA393291:SRB393291 TAW393291:TAX393291 TKS393291:TKT393291 TUO393291:TUP393291 UEK393291:UEL393291 UOG393291:UOH393291 UYC393291:UYD393291 VHY393291:VHZ393291 VRU393291:VRV393291 WBQ393291:WBR393291 WLM393291:WLN393291 WVI393291:WVJ393291 IW458827:IX458827 SS458827:ST458827 ACO458827:ACP458827 AMK458827:AML458827 AWG458827:AWH458827 BGC458827:BGD458827 BPY458827:BPZ458827 BZU458827:BZV458827 CJQ458827:CJR458827 CTM458827:CTN458827 DDI458827:DDJ458827 DNE458827:DNF458827 DXA458827:DXB458827 EGW458827:EGX458827 EQS458827:EQT458827 FAO458827:FAP458827 FKK458827:FKL458827 FUG458827:FUH458827 GEC458827:GED458827 GNY458827:GNZ458827 GXU458827:GXV458827 HHQ458827:HHR458827 HRM458827:HRN458827 IBI458827:IBJ458827 ILE458827:ILF458827 IVA458827:IVB458827 JEW458827:JEX458827 JOS458827:JOT458827 JYO458827:JYP458827 KIK458827:KIL458827 KSG458827:KSH458827 LCC458827:LCD458827 LLY458827:LLZ458827 LVU458827:LVV458827 MFQ458827:MFR458827 MPM458827:MPN458827 MZI458827:MZJ458827 NJE458827:NJF458827 NTA458827:NTB458827 OCW458827:OCX458827 OMS458827:OMT458827 OWO458827:OWP458827 PGK458827:PGL458827 PQG458827:PQH458827 QAC458827:QAD458827 QJY458827:QJZ458827 QTU458827:QTV458827 RDQ458827:RDR458827 RNM458827:RNN458827 RXI458827:RXJ458827 SHE458827:SHF458827 SRA458827:SRB458827 TAW458827:TAX458827 TKS458827:TKT458827 TUO458827:TUP458827 UEK458827:UEL458827 UOG458827:UOH458827 UYC458827:UYD458827 VHY458827:VHZ458827 VRU458827:VRV458827 WBQ458827:WBR458827 WLM458827:WLN458827 WVI458827:WVJ458827 IW524363:IX524363 SS524363:ST524363 ACO524363:ACP524363 AMK524363:AML524363 AWG524363:AWH524363 BGC524363:BGD524363 BPY524363:BPZ524363 BZU524363:BZV524363 CJQ524363:CJR524363 CTM524363:CTN524363 DDI524363:DDJ524363 DNE524363:DNF524363 DXA524363:DXB524363 EGW524363:EGX524363 EQS524363:EQT524363 FAO524363:FAP524363 FKK524363:FKL524363 FUG524363:FUH524363 GEC524363:GED524363 GNY524363:GNZ524363 GXU524363:GXV524363 HHQ524363:HHR524363 HRM524363:HRN524363 IBI524363:IBJ524363 ILE524363:ILF524363 IVA524363:IVB524363 JEW524363:JEX524363 JOS524363:JOT524363 JYO524363:JYP524363 KIK524363:KIL524363 KSG524363:KSH524363 LCC524363:LCD524363 LLY524363:LLZ524363 LVU524363:LVV524363 MFQ524363:MFR524363 MPM524363:MPN524363 MZI524363:MZJ524363 NJE524363:NJF524363 NTA524363:NTB524363 OCW524363:OCX524363 OMS524363:OMT524363 OWO524363:OWP524363 PGK524363:PGL524363 PQG524363:PQH524363 QAC524363:QAD524363 QJY524363:QJZ524363 QTU524363:QTV524363 RDQ524363:RDR524363 RNM524363:RNN524363 RXI524363:RXJ524363 SHE524363:SHF524363 SRA524363:SRB524363 TAW524363:TAX524363 TKS524363:TKT524363 TUO524363:TUP524363 UEK524363:UEL524363 UOG524363:UOH524363 UYC524363:UYD524363 VHY524363:VHZ524363 VRU524363:VRV524363 WBQ524363:WBR524363 WLM524363:WLN524363 WVI524363:WVJ524363 IW589899:IX589899 SS589899:ST589899 ACO589899:ACP589899 AMK589899:AML589899 AWG589899:AWH589899 BGC589899:BGD589899 BPY589899:BPZ589899 BZU589899:BZV589899 CJQ589899:CJR589899 CTM589899:CTN589899 DDI589899:DDJ589899 DNE589899:DNF589899 DXA589899:DXB589899 EGW589899:EGX589899 EQS589899:EQT589899 FAO589899:FAP589899 FKK589899:FKL589899 FUG589899:FUH589899 GEC589899:GED589899 GNY589899:GNZ589899 GXU589899:GXV589899 HHQ589899:HHR589899 HRM589899:HRN589899 IBI589899:IBJ589899 ILE589899:ILF589899 IVA589899:IVB589899 JEW589899:JEX589899 JOS589899:JOT589899 JYO589899:JYP589899 KIK589899:KIL589899 KSG589899:KSH589899 LCC589899:LCD589899 LLY589899:LLZ589899 LVU589899:LVV589899 MFQ589899:MFR589899 MPM589899:MPN589899 MZI589899:MZJ589899 NJE589899:NJF589899 NTA589899:NTB589899 OCW589899:OCX589899 OMS589899:OMT589899 OWO589899:OWP589899 PGK589899:PGL589899 PQG589899:PQH589899 QAC589899:QAD589899 QJY589899:QJZ589899 QTU589899:QTV589899 RDQ589899:RDR589899 RNM589899:RNN589899 RXI589899:RXJ589899 SHE589899:SHF589899 SRA589899:SRB589899 TAW589899:TAX589899 TKS589899:TKT589899 TUO589899:TUP589899 UEK589899:UEL589899 UOG589899:UOH589899 UYC589899:UYD589899 VHY589899:VHZ589899 VRU589899:VRV589899 WBQ589899:WBR589899 WLM589899:WLN589899 WVI589899:WVJ589899 IW655435:IX655435 SS655435:ST655435 ACO655435:ACP655435 AMK655435:AML655435 AWG655435:AWH655435 BGC655435:BGD655435 BPY655435:BPZ655435 BZU655435:BZV655435 CJQ655435:CJR655435 CTM655435:CTN655435 DDI655435:DDJ655435 DNE655435:DNF655435 DXA655435:DXB655435 EGW655435:EGX655435 EQS655435:EQT655435 FAO655435:FAP655435 FKK655435:FKL655435 FUG655435:FUH655435 GEC655435:GED655435 GNY655435:GNZ655435 GXU655435:GXV655435 HHQ655435:HHR655435 HRM655435:HRN655435 IBI655435:IBJ655435 ILE655435:ILF655435 IVA655435:IVB655435 JEW655435:JEX655435 JOS655435:JOT655435 JYO655435:JYP655435 KIK655435:KIL655435 KSG655435:KSH655435 LCC655435:LCD655435 LLY655435:LLZ655435 LVU655435:LVV655435 MFQ655435:MFR655435 MPM655435:MPN655435 MZI655435:MZJ655435 NJE655435:NJF655435 NTA655435:NTB655435 OCW655435:OCX655435 OMS655435:OMT655435 OWO655435:OWP655435 PGK655435:PGL655435 PQG655435:PQH655435 QAC655435:QAD655435 QJY655435:QJZ655435 QTU655435:QTV655435 RDQ655435:RDR655435 RNM655435:RNN655435 RXI655435:RXJ655435 SHE655435:SHF655435 SRA655435:SRB655435 TAW655435:TAX655435 TKS655435:TKT655435 TUO655435:TUP655435 UEK655435:UEL655435 UOG655435:UOH655435 UYC655435:UYD655435 VHY655435:VHZ655435 VRU655435:VRV655435 WBQ655435:WBR655435 WLM655435:WLN655435 WVI655435:WVJ655435 IW720971:IX720971 SS720971:ST720971 ACO720971:ACP720971 AMK720971:AML720971 AWG720971:AWH720971 BGC720971:BGD720971 BPY720971:BPZ720971 BZU720971:BZV720971 CJQ720971:CJR720971 CTM720971:CTN720971 DDI720971:DDJ720971 DNE720971:DNF720971 DXA720971:DXB720971 EGW720971:EGX720971 EQS720971:EQT720971 FAO720971:FAP720971 FKK720971:FKL720971 FUG720971:FUH720971 GEC720971:GED720971 GNY720971:GNZ720971 GXU720971:GXV720971 HHQ720971:HHR720971 HRM720971:HRN720971 IBI720971:IBJ720971 ILE720971:ILF720971 IVA720971:IVB720971 JEW720971:JEX720971 JOS720971:JOT720971 JYO720971:JYP720971 KIK720971:KIL720971 KSG720971:KSH720971 LCC720971:LCD720971 LLY720971:LLZ720971 LVU720971:LVV720971 MFQ720971:MFR720971 MPM720971:MPN720971 MZI720971:MZJ720971 NJE720971:NJF720971 NTA720971:NTB720971 OCW720971:OCX720971 OMS720971:OMT720971 OWO720971:OWP720971 PGK720971:PGL720971 PQG720971:PQH720971 QAC720971:QAD720971 QJY720971:QJZ720971 QTU720971:QTV720971 RDQ720971:RDR720971 RNM720971:RNN720971 RXI720971:RXJ720971 SHE720971:SHF720971 SRA720971:SRB720971 TAW720971:TAX720971 TKS720971:TKT720971 TUO720971:TUP720971 UEK720971:UEL720971 UOG720971:UOH720971 UYC720971:UYD720971 VHY720971:VHZ720971 VRU720971:VRV720971 WBQ720971:WBR720971 WLM720971:WLN720971 WVI720971:WVJ720971 IW786507:IX786507 SS786507:ST786507 ACO786507:ACP786507 AMK786507:AML786507 AWG786507:AWH786507 BGC786507:BGD786507 BPY786507:BPZ786507 BZU786507:BZV786507 CJQ786507:CJR786507 CTM786507:CTN786507 DDI786507:DDJ786507 DNE786507:DNF786507 DXA786507:DXB786507 EGW786507:EGX786507 EQS786507:EQT786507 FAO786507:FAP786507 FKK786507:FKL786507 FUG786507:FUH786507 GEC786507:GED786507 GNY786507:GNZ786507 GXU786507:GXV786507 HHQ786507:HHR786507 HRM786507:HRN786507 IBI786507:IBJ786507 ILE786507:ILF786507 IVA786507:IVB786507 JEW786507:JEX786507 JOS786507:JOT786507 JYO786507:JYP786507 KIK786507:KIL786507 KSG786507:KSH786507 LCC786507:LCD786507 LLY786507:LLZ786507 LVU786507:LVV786507 MFQ786507:MFR786507 MPM786507:MPN786507 MZI786507:MZJ786507 NJE786507:NJF786507 NTA786507:NTB786507 OCW786507:OCX786507 OMS786507:OMT786507 OWO786507:OWP786507 PGK786507:PGL786507 PQG786507:PQH786507 QAC786507:QAD786507 QJY786507:QJZ786507 QTU786507:QTV786507 RDQ786507:RDR786507 RNM786507:RNN786507 RXI786507:RXJ786507 SHE786507:SHF786507 SRA786507:SRB786507 TAW786507:TAX786507 TKS786507:TKT786507 TUO786507:TUP786507 UEK786507:UEL786507 UOG786507:UOH786507 UYC786507:UYD786507 VHY786507:VHZ786507 VRU786507:VRV786507 WBQ786507:WBR786507 WLM786507:WLN786507 WVI786507:WVJ786507 IW852043:IX852043 SS852043:ST852043 ACO852043:ACP852043 AMK852043:AML852043 AWG852043:AWH852043 BGC852043:BGD852043 BPY852043:BPZ852043 BZU852043:BZV852043 CJQ852043:CJR852043 CTM852043:CTN852043 DDI852043:DDJ852043 DNE852043:DNF852043 DXA852043:DXB852043 EGW852043:EGX852043 EQS852043:EQT852043 FAO852043:FAP852043 FKK852043:FKL852043 FUG852043:FUH852043 GEC852043:GED852043 GNY852043:GNZ852043 GXU852043:GXV852043 HHQ852043:HHR852043 HRM852043:HRN852043 IBI852043:IBJ852043 ILE852043:ILF852043 IVA852043:IVB852043 JEW852043:JEX852043 JOS852043:JOT852043 JYO852043:JYP852043 KIK852043:KIL852043 KSG852043:KSH852043 LCC852043:LCD852043 LLY852043:LLZ852043 LVU852043:LVV852043 MFQ852043:MFR852043 MPM852043:MPN852043 MZI852043:MZJ852043 NJE852043:NJF852043 NTA852043:NTB852043 OCW852043:OCX852043 OMS852043:OMT852043 OWO852043:OWP852043 PGK852043:PGL852043 PQG852043:PQH852043 QAC852043:QAD852043 QJY852043:QJZ852043 QTU852043:QTV852043 RDQ852043:RDR852043 RNM852043:RNN852043 RXI852043:RXJ852043 SHE852043:SHF852043 SRA852043:SRB852043 TAW852043:TAX852043 TKS852043:TKT852043 TUO852043:TUP852043 UEK852043:UEL852043 UOG852043:UOH852043 UYC852043:UYD852043 VHY852043:VHZ852043 VRU852043:VRV852043 WBQ852043:WBR852043 WLM852043:WLN852043 WVI852043:WVJ852043 IW917579:IX917579 SS917579:ST917579 ACO917579:ACP917579 AMK917579:AML917579 AWG917579:AWH917579 BGC917579:BGD917579 BPY917579:BPZ917579 BZU917579:BZV917579 CJQ917579:CJR917579 CTM917579:CTN917579 DDI917579:DDJ917579 DNE917579:DNF917579 DXA917579:DXB917579 EGW917579:EGX917579 EQS917579:EQT917579 FAO917579:FAP917579 FKK917579:FKL917579 FUG917579:FUH917579 GEC917579:GED917579 GNY917579:GNZ917579 GXU917579:GXV917579 HHQ917579:HHR917579 HRM917579:HRN917579 IBI917579:IBJ917579 ILE917579:ILF917579 IVA917579:IVB917579 JEW917579:JEX917579 JOS917579:JOT917579 JYO917579:JYP917579 KIK917579:KIL917579 KSG917579:KSH917579 LCC917579:LCD917579 LLY917579:LLZ917579 LVU917579:LVV917579 MFQ917579:MFR917579 MPM917579:MPN917579 MZI917579:MZJ917579 NJE917579:NJF917579 NTA917579:NTB917579 OCW917579:OCX917579 OMS917579:OMT917579 OWO917579:OWP917579 PGK917579:PGL917579 PQG917579:PQH917579 QAC917579:QAD917579 QJY917579:QJZ917579 QTU917579:QTV917579 RDQ917579:RDR917579 RNM917579:RNN917579 RXI917579:RXJ917579 SHE917579:SHF917579 SRA917579:SRB917579 TAW917579:TAX917579 TKS917579:TKT917579 TUO917579:TUP917579 UEK917579:UEL917579 UOG917579:UOH917579 UYC917579:UYD917579 VHY917579:VHZ917579 VRU917579:VRV917579 WBQ917579:WBR917579 WLM917579:WLN917579 WVI917579:WVJ917579 IW983115:IX983115 SS983115:ST983115 ACO983115:ACP983115 AMK983115:AML983115 AWG983115:AWH983115 BGC983115:BGD983115 BPY983115:BPZ983115 BZU983115:BZV983115 CJQ983115:CJR983115 CTM983115:CTN983115 DDI983115:DDJ983115 DNE983115:DNF983115 DXA983115:DXB983115 EGW983115:EGX983115 EQS983115:EQT983115 FAO983115:FAP983115 FKK983115:FKL983115 FUG983115:FUH983115 GEC983115:GED983115 GNY983115:GNZ983115 GXU983115:GXV983115 HHQ983115:HHR983115 HRM983115:HRN983115 IBI983115:IBJ983115 ILE983115:ILF983115 IVA983115:IVB983115 JEW983115:JEX983115 JOS983115:JOT983115 JYO983115:JYP983115 KIK983115:KIL983115 KSG983115:KSH983115 LCC983115:LCD983115 LLY983115:LLZ983115 LVU983115:LVV983115 MFQ983115:MFR983115 MPM983115:MPN983115 MZI983115:MZJ983115 NJE983115:NJF983115 NTA983115:NTB983115 OCW983115:OCX983115 OMS983115:OMT983115 OWO983115:OWP983115 PGK983115:PGL983115 PQG983115:PQH983115 QAC983115:QAD983115 QJY983115:QJZ983115 QTU983115:QTV983115 RDQ983115:RDR983115 RNM983115:RNN983115 RXI983115:RXJ983115 SHE983115:SHF983115 SRA983115:SRB983115 TAW983115:TAX983115 TKS983115:TKT983115 TUO983115:TUP983115 UEK983115:UEL983115 UOG983115:UOH983115 UYC983115:UYD983115 VHY983115:VHZ983115 VRU983115:VRV983115 WBQ983115:WBR983115 WLM983115:WLN983115 WVI983115:WVJ983115 IW65614:IX65620 SS65614:ST65620 ACO65614:ACP65620 AMK65614:AML65620 AWG65614:AWH65620 BGC65614:BGD65620 BPY65614:BPZ65620 BZU65614:BZV65620 CJQ65614:CJR65620 CTM65614:CTN65620 DDI65614:DDJ65620 DNE65614:DNF65620 DXA65614:DXB65620 EGW65614:EGX65620 EQS65614:EQT65620 FAO65614:FAP65620 FKK65614:FKL65620 FUG65614:FUH65620 GEC65614:GED65620 GNY65614:GNZ65620 GXU65614:GXV65620 HHQ65614:HHR65620 HRM65614:HRN65620 IBI65614:IBJ65620 ILE65614:ILF65620 IVA65614:IVB65620 JEW65614:JEX65620 JOS65614:JOT65620 JYO65614:JYP65620 KIK65614:KIL65620 KSG65614:KSH65620 LCC65614:LCD65620 LLY65614:LLZ65620 LVU65614:LVV65620 MFQ65614:MFR65620 MPM65614:MPN65620 MZI65614:MZJ65620 NJE65614:NJF65620 NTA65614:NTB65620 OCW65614:OCX65620 OMS65614:OMT65620 OWO65614:OWP65620 PGK65614:PGL65620 PQG65614:PQH65620 QAC65614:QAD65620 QJY65614:QJZ65620 QTU65614:QTV65620 RDQ65614:RDR65620 RNM65614:RNN65620 RXI65614:RXJ65620 SHE65614:SHF65620 SRA65614:SRB65620 TAW65614:TAX65620 TKS65614:TKT65620 TUO65614:TUP65620 UEK65614:UEL65620 UOG65614:UOH65620 UYC65614:UYD65620 VHY65614:VHZ65620 VRU65614:VRV65620 WBQ65614:WBR65620 WLM65614:WLN65620 WVI65614:WVJ65620 IW131150:IX131156 SS131150:ST131156 ACO131150:ACP131156 AMK131150:AML131156 AWG131150:AWH131156 BGC131150:BGD131156 BPY131150:BPZ131156 BZU131150:BZV131156 CJQ131150:CJR131156 CTM131150:CTN131156 DDI131150:DDJ131156 DNE131150:DNF131156 DXA131150:DXB131156 EGW131150:EGX131156 EQS131150:EQT131156 FAO131150:FAP131156 FKK131150:FKL131156 FUG131150:FUH131156 GEC131150:GED131156 GNY131150:GNZ131156 GXU131150:GXV131156 HHQ131150:HHR131156 HRM131150:HRN131156 IBI131150:IBJ131156 ILE131150:ILF131156 IVA131150:IVB131156 JEW131150:JEX131156 JOS131150:JOT131156 JYO131150:JYP131156 KIK131150:KIL131156 KSG131150:KSH131156 LCC131150:LCD131156 LLY131150:LLZ131156 LVU131150:LVV131156 MFQ131150:MFR131156 MPM131150:MPN131156 MZI131150:MZJ131156 NJE131150:NJF131156 NTA131150:NTB131156 OCW131150:OCX131156 OMS131150:OMT131156 OWO131150:OWP131156 PGK131150:PGL131156 PQG131150:PQH131156 QAC131150:QAD131156 QJY131150:QJZ131156 QTU131150:QTV131156 RDQ131150:RDR131156 RNM131150:RNN131156 RXI131150:RXJ131156 SHE131150:SHF131156 SRA131150:SRB131156 TAW131150:TAX131156 TKS131150:TKT131156 TUO131150:TUP131156 UEK131150:UEL131156 UOG131150:UOH131156 UYC131150:UYD131156 VHY131150:VHZ131156 VRU131150:VRV131156 WBQ131150:WBR131156 WLM131150:WLN131156 WVI131150:WVJ131156 IW196686:IX196692 SS196686:ST196692 ACO196686:ACP196692 AMK196686:AML196692 AWG196686:AWH196692 BGC196686:BGD196692 BPY196686:BPZ196692 BZU196686:BZV196692 CJQ196686:CJR196692 CTM196686:CTN196692 DDI196686:DDJ196692 DNE196686:DNF196692 DXA196686:DXB196692 EGW196686:EGX196692 EQS196686:EQT196692 FAO196686:FAP196692 FKK196686:FKL196692 FUG196686:FUH196692 GEC196686:GED196692 GNY196686:GNZ196692 GXU196686:GXV196692 HHQ196686:HHR196692 HRM196686:HRN196692 IBI196686:IBJ196692 ILE196686:ILF196692 IVA196686:IVB196692 JEW196686:JEX196692 JOS196686:JOT196692 JYO196686:JYP196692 KIK196686:KIL196692 KSG196686:KSH196692 LCC196686:LCD196692 LLY196686:LLZ196692 LVU196686:LVV196692 MFQ196686:MFR196692 MPM196686:MPN196692 MZI196686:MZJ196692 NJE196686:NJF196692 NTA196686:NTB196692 OCW196686:OCX196692 OMS196686:OMT196692 OWO196686:OWP196692 PGK196686:PGL196692 PQG196686:PQH196692 QAC196686:QAD196692 QJY196686:QJZ196692 QTU196686:QTV196692 RDQ196686:RDR196692 RNM196686:RNN196692 RXI196686:RXJ196692 SHE196686:SHF196692 SRA196686:SRB196692 TAW196686:TAX196692 TKS196686:TKT196692 TUO196686:TUP196692 UEK196686:UEL196692 UOG196686:UOH196692 UYC196686:UYD196692 VHY196686:VHZ196692 VRU196686:VRV196692 WBQ196686:WBR196692 WLM196686:WLN196692 WVI196686:WVJ196692 IW262222:IX262228 SS262222:ST262228 ACO262222:ACP262228 AMK262222:AML262228 AWG262222:AWH262228 BGC262222:BGD262228 BPY262222:BPZ262228 BZU262222:BZV262228 CJQ262222:CJR262228 CTM262222:CTN262228 DDI262222:DDJ262228 DNE262222:DNF262228 DXA262222:DXB262228 EGW262222:EGX262228 EQS262222:EQT262228 FAO262222:FAP262228 FKK262222:FKL262228 FUG262222:FUH262228 GEC262222:GED262228 GNY262222:GNZ262228 GXU262222:GXV262228 HHQ262222:HHR262228 HRM262222:HRN262228 IBI262222:IBJ262228 ILE262222:ILF262228 IVA262222:IVB262228 JEW262222:JEX262228 JOS262222:JOT262228 JYO262222:JYP262228 KIK262222:KIL262228 KSG262222:KSH262228 LCC262222:LCD262228 LLY262222:LLZ262228 LVU262222:LVV262228 MFQ262222:MFR262228 MPM262222:MPN262228 MZI262222:MZJ262228 NJE262222:NJF262228 NTA262222:NTB262228 OCW262222:OCX262228 OMS262222:OMT262228 OWO262222:OWP262228 PGK262222:PGL262228 PQG262222:PQH262228 QAC262222:QAD262228 QJY262222:QJZ262228 QTU262222:QTV262228 RDQ262222:RDR262228 RNM262222:RNN262228 RXI262222:RXJ262228 SHE262222:SHF262228 SRA262222:SRB262228 TAW262222:TAX262228 TKS262222:TKT262228 TUO262222:TUP262228 UEK262222:UEL262228 UOG262222:UOH262228 UYC262222:UYD262228 VHY262222:VHZ262228 VRU262222:VRV262228 WBQ262222:WBR262228 WLM262222:WLN262228 WVI262222:WVJ262228 IW327758:IX327764 SS327758:ST327764 ACO327758:ACP327764 AMK327758:AML327764 AWG327758:AWH327764 BGC327758:BGD327764 BPY327758:BPZ327764 BZU327758:BZV327764 CJQ327758:CJR327764 CTM327758:CTN327764 DDI327758:DDJ327764 DNE327758:DNF327764 DXA327758:DXB327764 EGW327758:EGX327764 EQS327758:EQT327764 FAO327758:FAP327764 FKK327758:FKL327764 FUG327758:FUH327764 GEC327758:GED327764 GNY327758:GNZ327764 GXU327758:GXV327764 HHQ327758:HHR327764 HRM327758:HRN327764 IBI327758:IBJ327764 ILE327758:ILF327764 IVA327758:IVB327764 JEW327758:JEX327764 JOS327758:JOT327764 JYO327758:JYP327764 KIK327758:KIL327764 KSG327758:KSH327764 LCC327758:LCD327764 LLY327758:LLZ327764 LVU327758:LVV327764 MFQ327758:MFR327764 MPM327758:MPN327764 MZI327758:MZJ327764 NJE327758:NJF327764 NTA327758:NTB327764 OCW327758:OCX327764 OMS327758:OMT327764 OWO327758:OWP327764 PGK327758:PGL327764 PQG327758:PQH327764 QAC327758:QAD327764 QJY327758:QJZ327764 QTU327758:QTV327764 RDQ327758:RDR327764 RNM327758:RNN327764 RXI327758:RXJ327764 SHE327758:SHF327764 SRA327758:SRB327764 TAW327758:TAX327764 TKS327758:TKT327764 TUO327758:TUP327764 UEK327758:UEL327764 UOG327758:UOH327764 UYC327758:UYD327764 VHY327758:VHZ327764 VRU327758:VRV327764 WBQ327758:WBR327764 WLM327758:WLN327764 WVI327758:WVJ327764 IW393294:IX393300 SS393294:ST393300 ACO393294:ACP393300 AMK393294:AML393300 AWG393294:AWH393300 BGC393294:BGD393300 BPY393294:BPZ393300 BZU393294:BZV393300 CJQ393294:CJR393300 CTM393294:CTN393300 DDI393294:DDJ393300 DNE393294:DNF393300 DXA393294:DXB393300 EGW393294:EGX393300 EQS393294:EQT393300 FAO393294:FAP393300 FKK393294:FKL393300 FUG393294:FUH393300 GEC393294:GED393300 GNY393294:GNZ393300 GXU393294:GXV393300 HHQ393294:HHR393300 HRM393294:HRN393300 IBI393294:IBJ393300 ILE393294:ILF393300 IVA393294:IVB393300 JEW393294:JEX393300 JOS393294:JOT393300 JYO393294:JYP393300 KIK393294:KIL393300 KSG393294:KSH393300 LCC393294:LCD393300 LLY393294:LLZ393300 LVU393294:LVV393300 MFQ393294:MFR393300 MPM393294:MPN393300 MZI393294:MZJ393300 NJE393294:NJF393300 NTA393294:NTB393300 OCW393294:OCX393300 OMS393294:OMT393300 OWO393294:OWP393300 PGK393294:PGL393300 PQG393294:PQH393300 QAC393294:QAD393300 QJY393294:QJZ393300 QTU393294:QTV393300 RDQ393294:RDR393300 RNM393294:RNN393300 RXI393294:RXJ393300 SHE393294:SHF393300 SRA393294:SRB393300 TAW393294:TAX393300 TKS393294:TKT393300 TUO393294:TUP393300 UEK393294:UEL393300 UOG393294:UOH393300 UYC393294:UYD393300 VHY393294:VHZ393300 VRU393294:VRV393300 WBQ393294:WBR393300 WLM393294:WLN393300 WVI393294:WVJ393300 IW458830:IX458836 SS458830:ST458836 ACO458830:ACP458836 AMK458830:AML458836 AWG458830:AWH458836 BGC458830:BGD458836 BPY458830:BPZ458836 BZU458830:BZV458836 CJQ458830:CJR458836 CTM458830:CTN458836 DDI458830:DDJ458836 DNE458830:DNF458836 DXA458830:DXB458836 EGW458830:EGX458836 EQS458830:EQT458836 FAO458830:FAP458836 FKK458830:FKL458836 FUG458830:FUH458836 GEC458830:GED458836 GNY458830:GNZ458836 GXU458830:GXV458836 HHQ458830:HHR458836 HRM458830:HRN458836 IBI458830:IBJ458836 ILE458830:ILF458836 IVA458830:IVB458836 JEW458830:JEX458836 JOS458830:JOT458836 JYO458830:JYP458836 KIK458830:KIL458836 KSG458830:KSH458836 LCC458830:LCD458836 LLY458830:LLZ458836 LVU458830:LVV458836 MFQ458830:MFR458836 MPM458830:MPN458836 MZI458830:MZJ458836 NJE458830:NJF458836 NTA458830:NTB458836 OCW458830:OCX458836 OMS458830:OMT458836 OWO458830:OWP458836 PGK458830:PGL458836 PQG458830:PQH458836 QAC458830:QAD458836 QJY458830:QJZ458836 QTU458830:QTV458836 RDQ458830:RDR458836 RNM458830:RNN458836 RXI458830:RXJ458836 SHE458830:SHF458836 SRA458830:SRB458836 TAW458830:TAX458836 TKS458830:TKT458836 TUO458830:TUP458836 UEK458830:UEL458836 UOG458830:UOH458836 UYC458830:UYD458836 VHY458830:VHZ458836 VRU458830:VRV458836 WBQ458830:WBR458836 WLM458830:WLN458836 WVI458830:WVJ458836 IW524366:IX524372 SS524366:ST524372 ACO524366:ACP524372 AMK524366:AML524372 AWG524366:AWH524372 BGC524366:BGD524372 BPY524366:BPZ524372 BZU524366:BZV524372 CJQ524366:CJR524372 CTM524366:CTN524372 DDI524366:DDJ524372 DNE524366:DNF524372 DXA524366:DXB524372 EGW524366:EGX524372 EQS524366:EQT524372 FAO524366:FAP524372 FKK524366:FKL524372 FUG524366:FUH524372 GEC524366:GED524372 GNY524366:GNZ524372 GXU524366:GXV524372 HHQ524366:HHR524372 HRM524366:HRN524372 IBI524366:IBJ524372 ILE524366:ILF524372 IVA524366:IVB524372 JEW524366:JEX524372 JOS524366:JOT524372 JYO524366:JYP524372 KIK524366:KIL524372 KSG524366:KSH524372 LCC524366:LCD524372 LLY524366:LLZ524372 LVU524366:LVV524372 MFQ524366:MFR524372 MPM524366:MPN524372 MZI524366:MZJ524372 NJE524366:NJF524372 NTA524366:NTB524372 OCW524366:OCX524372 OMS524366:OMT524372 OWO524366:OWP524372 PGK524366:PGL524372 PQG524366:PQH524372 QAC524366:QAD524372 QJY524366:QJZ524372 QTU524366:QTV524372 RDQ524366:RDR524372 RNM524366:RNN524372 RXI524366:RXJ524372 SHE524366:SHF524372 SRA524366:SRB524372 TAW524366:TAX524372 TKS524366:TKT524372 TUO524366:TUP524372 UEK524366:UEL524372 UOG524366:UOH524372 UYC524366:UYD524372 VHY524366:VHZ524372 VRU524366:VRV524372 WBQ524366:WBR524372 WLM524366:WLN524372 WVI524366:WVJ524372 IW589902:IX589908 SS589902:ST589908 ACO589902:ACP589908 AMK589902:AML589908 AWG589902:AWH589908 BGC589902:BGD589908 BPY589902:BPZ589908 BZU589902:BZV589908 CJQ589902:CJR589908 CTM589902:CTN589908 DDI589902:DDJ589908 DNE589902:DNF589908 DXA589902:DXB589908 EGW589902:EGX589908 EQS589902:EQT589908 FAO589902:FAP589908 FKK589902:FKL589908 FUG589902:FUH589908 GEC589902:GED589908 GNY589902:GNZ589908 GXU589902:GXV589908 HHQ589902:HHR589908 HRM589902:HRN589908 IBI589902:IBJ589908 ILE589902:ILF589908 IVA589902:IVB589908 JEW589902:JEX589908 JOS589902:JOT589908 JYO589902:JYP589908 KIK589902:KIL589908 KSG589902:KSH589908 LCC589902:LCD589908 LLY589902:LLZ589908 LVU589902:LVV589908 MFQ589902:MFR589908 MPM589902:MPN589908 MZI589902:MZJ589908 NJE589902:NJF589908 NTA589902:NTB589908 OCW589902:OCX589908 OMS589902:OMT589908 OWO589902:OWP589908 PGK589902:PGL589908 PQG589902:PQH589908 QAC589902:QAD589908 QJY589902:QJZ589908 QTU589902:QTV589908 RDQ589902:RDR589908 RNM589902:RNN589908 RXI589902:RXJ589908 SHE589902:SHF589908 SRA589902:SRB589908 TAW589902:TAX589908 TKS589902:TKT589908 TUO589902:TUP589908 UEK589902:UEL589908 UOG589902:UOH589908 UYC589902:UYD589908 VHY589902:VHZ589908 VRU589902:VRV589908 WBQ589902:WBR589908 WLM589902:WLN589908 WVI589902:WVJ589908 IW655438:IX655444 SS655438:ST655444 ACO655438:ACP655444 AMK655438:AML655444 AWG655438:AWH655444 BGC655438:BGD655444 BPY655438:BPZ655444 BZU655438:BZV655444 CJQ655438:CJR655444 CTM655438:CTN655444 DDI655438:DDJ655444 DNE655438:DNF655444 DXA655438:DXB655444 EGW655438:EGX655444 EQS655438:EQT655444 FAO655438:FAP655444 FKK655438:FKL655444 FUG655438:FUH655444 GEC655438:GED655444 GNY655438:GNZ655444 GXU655438:GXV655444 HHQ655438:HHR655444 HRM655438:HRN655444 IBI655438:IBJ655444 ILE655438:ILF655444 IVA655438:IVB655444 JEW655438:JEX655444 JOS655438:JOT655444 JYO655438:JYP655444 KIK655438:KIL655444 KSG655438:KSH655444 LCC655438:LCD655444 LLY655438:LLZ655444 LVU655438:LVV655444 MFQ655438:MFR655444 MPM655438:MPN655444 MZI655438:MZJ655444 NJE655438:NJF655444 NTA655438:NTB655444 OCW655438:OCX655444 OMS655438:OMT655444 OWO655438:OWP655444 PGK655438:PGL655444 PQG655438:PQH655444 QAC655438:QAD655444 QJY655438:QJZ655444 QTU655438:QTV655444 RDQ655438:RDR655444 RNM655438:RNN655444 RXI655438:RXJ655444 SHE655438:SHF655444 SRA655438:SRB655444 TAW655438:TAX655444 TKS655438:TKT655444 TUO655438:TUP655444 UEK655438:UEL655444 UOG655438:UOH655444 UYC655438:UYD655444 VHY655438:VHZ655444 VRU655438:VRV655444 WBQ655438:WBR655444 WLM655438:WLN655444 WVI655438:WVJ655444 IW720974:IX720980 SS720974:ST720980 ACO720974:ACP720980 AMK720974:AML720980 AWG720974:AWH720980 BGC720974:BGD720980 BPY720974:BPZ720980 BZU720974:BZV720980 CJQ720974:CJR720980 CTM720974:CTN720980 DDI720974:DDJ720980 DNE720974:DNF720980 DXA720974:DXB720980 EGW720974:EGX720980 EQS720974:EQT720980 FAO720974:FAP720980 FKK720974:FKL720980 FUG720974:FUH720980 GEC720974:GED720980 GNY720974:GNZ720980 GXU720974:GXV720980 HHQ720974:HHR720980 HRM720974:HRN720980 IBI720974:IBJ720980 ILE720974:ILF720980 IVA720974:IVB720980 JEW720974:JEX720980 JOS720974:JOT720980 JYO720974:JYP720980 KIK720974:KIL720980 KSG720974:KSH720980 LCC720974:LCD720980 LLY720974:LLZ720980 LVU720974:LVV720980 MFQ720974:MFR720980 MPM720974:MPN720980 MZI720974:MZJ720980 NJE720974:NJF720980 NTA720974:NTB720980 OCW720974:OCX720980 OMS720974:OMT720980 OWO720974:OWP720980 PGK720974:PGL720980 PQG720974:PQH720980 QAC720974:QAD720980 QJY720974:QJZ720980 QTU720974:QTV720980 RDQ720974:RDR720980 RNM720974:RNN720980 RXI720974:RXJ720980 SHE720974:SHF720980 SRA720974:SRB720980 TAW720974:TAX720980 TKS720974:TKT720980 TUO720974:TUP720980 UEK720974:UEL720980 UOG720974:UOH720980 UYC720974:UYD720980 VHY720974:VHZ720980 VRU720974:VRV720980 WBQ720974:WBR720980 WLM720974:WLN720980 WVI720974:WVJ720980 IW786510:IX786516 SS786510:ST786516 ACO786510:ACP786516 AMK786510:AML786516 AWG786510:AWH786516 BGC786510:BGD786516 BPY786510:BPZ786516 BZU786510:BZV786516 CJQ786510:CJR786516 CTM786510:CTN786516 DDI786510:DDJ786516 DNE786510:DNF786516 DXA786510:DXB786516 EGW786510:EGX786516 EQS786510:EQT786516 FAO786510:FAP786516 FKK786510:FKL786516 FUG786510:FUH786516 GEC786510:GED786516 GNY786510:GNZ786516 GXU786510:GXV786516 HHQ786510:HHR786516 HRM786510:HRN786516 IBI786510:IBJ786516 ILE786510:ILF786516 IVA786510:IVB786516 JEW786510:JEX786516 JOS786510:JOT786516 JYO786510:JYP786516 KIK786510:KIL786516 KSG786510:KSH786516 LCC786510:LCD786516 LLY786510:LLZ786516 LVU786510:LVV786516 MFQ786510:MFR786516 MPM786510:MPN786516 MZI786510:MZJ786516 NJE786510:NJF786516 NTA786510:NTB786516 OCW786510:OCX786516 OMS786510:OMT786516 OWO786510:OWP786516 PGK786510:PGL786516 PQG786510:PQH786516 QAC786510:QAD786516 QJY786510:QJZ786516 QTU786510:QTV786516 RDQ786510:RDR786516 RNM786510:RNN786516 RXI786510:RXJ786516 SHE786510:SHF786516 SRA786510:SRB786516 TAW786510:TAX786516 TKS786510:TKT786516 TUO786510:TUP786516 UEK786510:UEL786516 UOG786510:UOH786516 UYC786510:UYD786516 VHY786510:VHZ786516 VRU786510:VRV786516 WBQ786510:WBR786516 WLM786510:WLN786516 WVI786510:WVJ786516 IW852046:IX852052 SS852046:ST852052 ACO852046:ACP852052 AMK852046:AML852052 AWG852046:AWH852052 BGC852046:BGD852052 BPY852046:BPZ852052 BZU852046:BZV852052 CJQ852046:CJR852052 CTM852046:CTN852052 DDI852046:DDJ852052 DNE852046:DNF852052 DXA852046:DXB852052 EGW852046:EGX852052 EQS852046:EQT852052 FAO852046:FAP852052 FKK852046:FKL852052 FUG852046:FUH852052 GEC852046:GED852052 GNY852046:GNZ852052 GXU852046:GXV852052 HHQ852046:HHR852052 HRM852046:HRN852052 IBI852046:IBJ852052 ILE852046:ILF852052 IVA852046:IVB852052 JEW852046:JEX852052 JOS852046:JOT852052 JYO852046:JYP852052 KIK852046:KIL852052 KSG852046:KSH852052 LCC852046:LCD852052 LLY852046:LLZ852052 LVU852046:LVV852052 MFQ852046:MFR852052 MPM852046:MPN852052 MZI852046:MZJ852052 NJE852046:NJF852052 NTA852046:NTB852052 OCW852046:OCX852052 OMS852046:OMT852052 OWO852046:OWP852052 PGK852046:PGL852052 PQG852046:PQH852052 QAC852046:QAD852052 QJY852046:QJZ852052 QTU852046:QTV852052 RDQ852046:RDR852052 RNM852046:RNN852052 RXI852046:RXJ852052 SHE852046:SHF852052 SRA852046:SRB852052 TAW852046:TAX852052 TKS852046:TKT852052 TUO852046:TUP852052 UEK852046:UEL852052 UOG852046:UOH852052 UYC852046:UYD852052 VHY852046:VHZ852052 VRU852046:VRV852052 WBQ852046:WBR852052 WLM852046:WLN852052 WVI852046:WVJ852052 IW917582:IX917588 SS917582:ST917588 ACO917582:ACP917588 AMK917582:AML917588 AWG917582:AWH917588 BGC917582:BGD917588 BPY917582:BPZ917588 BZU917582:BZV917588 CJQ917582:CJR917588 CTM917582:CTN917588 DDI917582:DDJ917588 DNE917582:DNF917588 DXA917582:DXB917588 EGW917582:EGX917588 EQS917582:EQT917588 FAO917582:FAP917588 FKK917582:FKL917588 FUG917582:FUH917588 GEC917582:GED917588 GNY917582:GNZ917588 GXU917582:GXV917588 HHQ917582:HHR917588 HRM917582:HRN917588 IBI917582:IBJ917588 ILE917582:ILF917588 IVA917582:IVB917588 JEW917582:JEX917588 JOS917582:JOT917588 JYO917582:JYP917588 KIK917582:KIL917588 KSG917582:KSH917588 LCC917582:LCD917588 LLY917582:LLZ917588 LVU917582:LVV917588 MFQ917582:MFR917588 MPM917582:MPN917588 MZI917582:MZJ917588 NJE917582:NJF917588 NTA917582:NTB917588 OCW917582:OCX917588 OMS917582:OMT917588 OWO917582:OWP917588 PGK917582:PGL917588 PQG917582:PQH917588 QAC917582:QAD917588 QJY917582:QJZ917588 QTU917582:QTV917588 RDQ917582:RDR917588 RNM917582:RNN917588 RXI917582:RXJ917588 SHE917582:SHF917588 SRA917582:SRB917588 TAW917582:TAX917588 TKS917582:TKT917588 TUO917582:TUP917588 UEK917582:UEL917588 UOG917582:UOH917588 UYC917582:UYD917588 VHY917582:VHZ917588 VRU917582:VRV917588 WBQ917582:WBR917588 WLM917582:WLN917588 WVI917582:WVJ917588 IW983118:IX983124 SS983118:ST983124 ACO983118:ACP983124 AMK983118:AML983124 AWG983118:AWH983124 BGC983118:BGD983124 BPY983118:BPZ983124 BZU983118:BZV983124 CJQ983118:CJR983124 CTM983118:CTN983124 DDI983118:DDJ983124 DNE983118:DNF983124 DXA983118:DXB983124 EGW983118:EGX983124 EQS983118:EQT983124 FAO983118:FAP983124 FKK983118:FKL983124 FUG983118:FUH983124 GEC983118:GED983124 GNY983118:GNZ983124 GXU983118:GXV983124 HHQ983118:HHR983124 HRM983118:HRN983124 IBI983118:IBJ983124 ILE983118:ILF983124 IVA983118:IVB983124 JEW983118:JEX983124 JOS983118:JOT983124 JYO983118:JYP983124 KIK983118:KIL983124 KSG983118:KSH983124 LCC983118:LCD983124 LLY983118:LLZ983124 LVU983118:LVV983124 MFQ983118:MFR983124 MPM983118:MPN983124 MZI983118:MZJ983124 NJE983118:NJF983124 NTA983118:NTB983124 OCW983118:OCX983124 OMS983118:OMT983124 OWO983118:OWP983124 PGK983118:PGL983124 PQG983118:PQH983124 QAC983118:QAD983124 QJY983118:QJZ983124 QTU983118:QTV983124 RDQ983118:RDR983124 RNM983118:RNN983124 RXI983118:RXJ983124 SHE983118:SHF983124 SRA983118:SRB983124 TAW983118:TAX983124 TKS983118:TKT983124 TUO983118:TUP983124 UEK983118:UEL983124 UOG983118:UOH983124 UYC983118:UYD983124 VHY983118:VHZ983124 VRU983118:VRV983124 WBQ983118:WBR983124 WLM983118:WLN983124 WVI983118:WVJ983124 IW65622:IX65626 SS65622:ST65626 ACO65622:ACP65626 AMK65622:AML65626 AWG65622:AWH65626 BGC65622:BGD65626 BPY65622:BPZ65626 BZU65622:BZV65626 CJQ65622:CJR65626 CTM65622:CTN65626 DDI65622:DDJ65626 DNE65622:DNF65626 DXA65622:DXB65626 EGW65622:EGX65626 EQS65622:EQT65626 FAO65622:FAP65626 FKK65622:FKL65626 FUG65622:FUH65626 GEC65622:GED65626 GNY65622:GNZ65626 GXU65622:GXV65626 HHQ65622:HHR65626 HRM65622:HRN65626 IBI65622:IBJ65626 ILE65622:ILF65626 IVA65622:IVB65626 JEW65622:JEX65626 JOS65622:JOT65626 JYO65622:JYP65626 KIK65622:KIL65626 KSG65622:KSH65626 LCC65622:LCD65626 LLY65622:LLZ65626 LVU65622:LVV65626 MFQ65622:MFR65626 MPM65622:MPN65626 MZI65622:MZJ65626 NJE65622:NJF65626 NTA65622:NTB65626 OCW65622:OCX65626 OMS65622:OMT65626 OWO65622:OWP65626 PGK65622:PGL65626 PQG65622:PQH65626 QAC65622:QAD65626 QJY65622:QJZ65626 QTU65622:QTV65626 RDQ65622:RDR65626 RNM65622:RNN65626 RXI65622:RXJ65626 SHE65622:SHF65626 SRA65622:SRB65626 TAW65622:TAX65626 TKS65622:TKT65626 TUO65622:TUP65626 UEK65622:UEL65626 UOG65622:UOH65626 UYC65622:UYD65626 VHY65622:VHZ65626 VRU65622:VRV65626 WBQ65622:WBR65626 WLM65622:WLN65626 WVI65622:WVJ65626 IW131158:IX131162 SS131158:ST131162 ACO131158:ACP131162 AMK131158:AML131162 AWG131158:AWH131162 BGC131158:BGD131162 BPY131158:BPZ131162 BZU131158:BZV131162 CJQ131158:CJR131162 CTM131158:CTN131162 DDI131158:DDJ131162 DNE131158:DNF131162 DXA131158:DXB131162 EGW131158:EGX131162 EQS131158:EQT131162 FAO131158:FAP131162 FKK131158:FKL131162 FUG131158:FUH131162 GEC131158:GED131162 GNY131158:GNZ131162 GXU131158:GXV131162 HHQ131158:HHR131162 HRM131158:HRN131162 IBI131158:IBJ131162 ILE131158:ILF131162 IVA131158:IVB131162 JEW131158:JEX131162 JOS131158:JOT131162 JYO131158:JYP131162 KIK131158:KIL131162 KSG131158:KSH131162 LCC131158:LCD131162 LLY131158:LLZ131162 LVU131158:LVV131162 MFQ131158:MFR131162 MPM131158:MPN131162 MZI131158:MZJ131162 NJE131158:NJF131162 NTA131158:NTB131162 OCW131158:OCX131162 OMS131158:OMT131162 OWO131158:OWP131162 PGK131158:PGL131162 PQG131158:PQH131162 QAC131158:QAD131162 QJY131158:QJZ131162 QTU131158:QTV131162 RDQ131158:RDR131162 RNM131158:RNN131162 RXI131158:RXJ131162 SHE131158:SHF131162 SRA131158:SRB131162 TAW131158:TAX131162 TKS131158:TKT131162 TUO131158:TUP131162 UEK131158:UEL131162 UOG131158:UOH131162 UYC131158:UYD131162 VHY131158:VHZ131162 VRU131158:VRV131162 WBQ131158:WBR131162 WLM131158:WLN131162 WVI131158:WVJ131162 IW196694:IX196698 SS196694:ST196698 ACO196694:ACP196698 AMK196694:AML196698 AWG196694:AWH196698 BGC196694:BGD196698 BPY196694:BPZ196698 BZU196694:BZV196698 CJQ196694:CJR196698 CTM196694:CTN196698 DDI196694:DDJ196698 DNE196694:DNF196698 DXA196694:DXB196698 EGW196694:EGX196698 EQS196694:EQT196698 FAO196694:FAP196698 FKK196694:FKL196698 FUG196694:FUH196698 GEC196694:GED196698 GNY196694:GNZ196698 GXU196694:GXV196698 HHQ196694:HHR196698 HRM196694:HRN196698 IBI196694:IBJ196698 ILE196694:ILF196698 IVA196694:IVB196698 JEW196694:JEX196698 JOS196694:JOT196698 JYO196694:JYP196698 KIK196694:KIL196698 KSG196694:KSH196698 LCC196694:LCD196698 LLY196694:LLZ196698 LVU196694:LVV196698 MFQ196694:MFR196698 MPM196694:MPN196698 MZI196694:MZJ196698 NJE196694:NJF196698 NTA196694:NTB196698 OCW196694:OCX196698 OMS196694:OMT196698 OWO196694:OWP196698 PGK196694:PGL196698 PQG196694:PQH196698 QAC196694:QAD196698 QJY196694:QJZ196698 QTU196694:QTV196698 RDQ196694:RDR196698 RNM196694:RNN196698 RXI196694:RXJ196698 SHE196694:SHF196698 SRA196694:SRB196698 TAW196694:TAX196698 TKS196694:TKT196698 TUO196694:TUP196698 UEK196694:UEL196698 UOG196694:UOH196698 UYC196694:UYD196698 VHY196694:VHZ196698 VRU196694:VRV196698 WBQ196694:WBR196698 WLM196694:WLN196698 WVI196694:WVJ196698 IW262230:IX262234 SS262230:ST262234 ACO262230:ACP262234 AMK262230:AML262234 AWG262230:AWH262234 BGC262230:BGD262234 BPY262230:BPZ262234 BZU262230:BZV262234 CJQ262230:CJR262234 CTM262230:CTN262234 DDI262230:DDJ262234 DNE262230:DNF262234 DXA262230:DXB262234 EGW262230:EGX262234 EQS262230:EQT262234 FAO262230:FAP262234 FKK262230:FKL262234 FUG262230:FUH262234 GEC262230:GED262234 GNY262230:GNZ262234 GXU262230:GXV262234 HHQ262230:HHR262234 HRM262230:HRN262234 IBI262230:IBJ262234 ILE262230:ILF262234 IVA262230:IVB262234 JEW262230:JEX262234 JOS262230:JOT262234 JYO262230:JYP262234 KIK262230:KIL262234 KSG262230:KSH262234 LCC262230:LCD262234 LLY262230:LLZ262234 LVU262230:LVV262234 MFQ262230:MFR262234 MPM262230:MPN262234 MZI262230:MZJ262234 NJE262230:NJF262234 NTA262230:NTB262234 OCW262230:OCX262234 OMS262230:OMT262234 OWO262230:OWP262234 PGK262230:PGL262234 PQG262230:PQH262234 QAC262230:QAD262234 QJY262230:QJZ262234 QTU262230:QTV262234 RDQ262230:RDR262234 RNM262230:RNN262234 RXI262230:RXJ262234 SHE262230:SHF262234 SRA262230:SRB262234 TAW262230:TAX262234 TKS262230:TKT262234 TUO262230:TUP262234 UEK262230:UEL262234 UOG262230:UOH262234 UYC262230:UYD262234 VHY262230:VHZ262234 VRU262230:VRV262234 WBQ262230:WBR262234 WLM262230:WLN262234 WVI262230:WVJ262234 IW327766:IX327770 SS327766:ST327770 ACO327766:ACP327770 AMK327766:AML327770 AWG327766:AWH327770 BGC327766:BGD327770 BPY327766:BPZ327770 BZU327766:BZV327770 CJQ327766:CJR327770 CTM327766:CTN327770 DDI327766:DDJ327770 DNE327766:DNF327770 DXA327766:DXB327770 EGW327766:EGX327770 EQS327766:EQT327770 FAO327766:FAP327770 FKK327766:FKL327770 FUG327766:FUH327770 GEC327766:GED327770 GNY327766:GNZ327770 GXU327766:GXV327770 HHQ327766:HHR327770 HRM327766:HRN327770 IBI327766:IBJ327770 ILE327766:ILF327770 IVA327766:IVB327770 JEW327766:JEX327770 JOS327766:JOT327770 JYO327766:JYP327770 KIK327766:KIL327770 KSG327766:KSH327770 LCC327766:LCD327770 LLY327766:LLZ327770 LVU327766:LVV327770 MFQ327766:MFR327770 MPM327766:MPN327770 MZI327766:MZJ327770 NJE327766:NJF327770 NTA327766:NTB327770 OCW327766:OCX327770 OMS327766:OMT327770 OWO327766:OWP327770 PGK327766:PGL327770 PQG327766:PQH327770 QAC327766:QAD327770 QJY327766:QJZ327770 QTU327766:QTV327770 RDQ327766:RDR327770 RNM327766:RNN327770 RXI327766:RXJ327770 SHE327766:SHF327770 SRA327766:SRB327770 TAW327766:TAX327770 TKS327766:TKT327770 TUO327766:TUP327770 UEK327766:UEL327770 UOG327766:UOH327770 UYC327766:UYD327770 VHY327766:VHZ327770 VRU327766:VRV327770 WBQ327766:WBR327770 WLM327766:WLN327770 WVI327766:WVJ327770 IW393302:IX393306 SS393302:ST393306 ACO393302:ACP393306 AMK393302:AML393306 AWG393302:AWH393306 BGC393302:BGD393306 BPY393302:BPZ393306 BZU393302:BZV393306 CJQ393302:CJR393306 CTM393302:CTN393306 DDI393302:DDJ393306 DNE393302:DNF393306 DXA393302:DXB393306 EGW393302:EGX393306 EQS393302:EQT393306 FAO393302:FAP393306 FKK393302:FKL393306 FUG393302:FUH393306 GEC393302:GED393306 GNY393302:GNZ393306 GXU393302:GXV393306 HHQ393302:HHR393306 HRM393302:HRN393306 IBI393302:IBJ393306 ILE393302:ILF393306 IVA393302:IVB393306 JEW393302:JEX393306 JOS393302:JOT393306 JYO393302:JYP393306 KIK393302:KIL393306 KSG393302:KSH393306 LCC393302:LCD393306 LLY393302:LLZ393306 LVU393302:LVV393306 MFQ393302:MFR393306 MPM393302:MPN393306 MZI393302:MZJ393306 NJE393302:NJF393306 NTA393302:NTB393306 OCW393302:OCX393306 OMS393302:OMT393306 OWO393302:OWP393306 PGK393302:PGL393306 PQG393302:PQH393306 QAC393302:QAD393306 QJY393302:QJZ393306 QTU393302:QTV393306 RDQ393302:RDR393306 RNM393302:RNN393306 RXI393302:RXJ393306 SHE393302:SHF393306 SRA393302:SRB393306 TAW393302:TAX393306 TKS393302:TKT393306 TUO393302:TUP393306 UEK393302:UEL393306 UOG393302:UOH393306 UYC393302:UYD393306 VHY393302:VHZ393306 VRU393302:VRV393306 WBQ393302:WBR393306 WLM393302:WLN393306 WVI393302:WVJ393306 IW458838:IX458842 SS458838:ST458842 ACO458838:ACP458842 AMK458838:AML458842 AWG458838:AWH458842 BGC458838:BGD458842 BPY458838:BPZ458842 BZU458838:BZV458842 CJQ458838:CJR458842 CTM458838:CTN458842 DDI458838:DDJ458842 DNE458838:DNF458842 DXA458838:DXB458842 EGW458838:EGX458842 EQS458838:EQT458842 FAO458838:FAP458842 FKK458838:FKL458842 FUG458838:FUH458842 GEC458838:GED458842 GNY458838:GNZ458842 GXU458838:GXV458842 HHQ458838:HHR458842 HRM458838:HRN458842 IBI458838:IBJ458842 ILE458838:ILF458842 IVA458838:IVB458842 JEW458838:JEX458842 JOS458838:JOT458842 JYO458838:JYP458842 KIK458838:KIL458842 KSG458838:KSH458842 LCC458838:LCD458842 LLY458838:LLZ458842 LVU458838:LVV458842 MFQ458838:MFR458842 MPM458838:MPN458842 MZI458838:MZJ458842 NJE458838:NJF458842 NTA458838:NTB458842 OCW458838:OCX458842 OMS458838:OMT458842 OWO458838:OWP458842 PGK458838:PGL458842 PQG458838:PQH458842 QAC458838:QAD458842 QJY458838:QJZ458842 QTU458838:QTV458842 RDQ458838:RDR458842 RNM458838:RNN458842 RXI458838:RXJ458842 SHE458838:SHF458842 SRA458838:SRB458842 TAW458838:TAX458842 TKS458838:TKT458842 TUO458838:TUP458842 UEK458838:UEL458842 UOG458838:UOH458842 UYC458838:UYD458842 VHY458838:VHZ458842 VRU458838:VRV458842 WBQ458838:WBR458842 WLM458838:WLN458842 WVI458838:WVJ458842 IW524374:IX524378 SS524374:ST524378 ACO524374:ACP524378 AMK524374:AML524378 AWG524374:AWH524378 BGC524374:BGD524378 BPY524374:BPZ524378 BZU524374:BZV524378 CJQ524374:CJR524378 CTM524374:CTN524378 DDI524374:DDJ524378 DNE524374:DNF524378 DXA524374:DXB524378 EGW524374:EGX524378 EQS524374:EQT524378 FAO524374:FAP524378 FKK524374:FKL524378 FUG524374:FUH524378 GEC524374:GED524378 GNY524374:GNZ524378 GXU524374:GXV524378 HHQ524374:HHR524378 HRM524374:HRN524378 IBI524374:IBJ524378 ILE524374:ILF524378 IVA524374:IVB524378 JEW524374:JEX524378 JOS524374:JOT524378 JYO524374:JYP524378 KIK524374:KIL524378 KSG524374:KSH524378 LCC524374:LCD524378 LLY524374:LLZ524378 LVU524374:LVV524378 MFQ524374:MFR524378 MPM524374:MPN524378 MZI524374:MZJ524378 NJE524374:NJF524378 NTA524374:NTB524378 OCW524374:OCX524378 OMS524374:OMT524378 OWO524374:OWP524378 PGK524374:PGL524378 PQG524374:PQH524378 QAC524374:QAD524378 QJY524374:QJZ524378 QTU524374:QTV524378 RDQ524374:RDR524378 RNM524374:RNN524378 RXI524374:RXJ524378 SHE524374:SHF524378 SRA524374:SRB524378 TAW524374:TAX524378 TKS524374:TKT524378 TUO524374:TUP524378 UEK524374:UEL524378 UOG524374:UOH524378 UYC524374:UYD524378 VHY524374:VHZ524378 VRU524374:VRV524378 WBQ524374:WBR524378 WLM524374:WLN524378 WVI524374:WVJ524378 IW589910:IX589914 SS589910:ST589914 ACO589910:ACP589914 AMK589910:AML589914 AWG589910:AWH589914 BGC589910:BGD589914 BPY589910:BPZ589914 BZU589910:BZV589914 CJQ589910:CJR589914 CTM589910:CTN589914 DDI589910:DDJ589914 DNE589910:DNF589914 DXA589910:DXB589914 EGW589910:EGX589914 EQS589910:EQT589914 FAO589910:FAP589914 FKK589910:FKL589914 FUG589910:FUH589914 GEC589910:GED589914 GNY589910:GNZ589914 GXU589910:GXV589914 HHQ589910:HHR589914 HRM589910:HRN589914 IBI589910:IBJ589914 ILE589910:ILF589914 IVA589910:IVB589914 JEW589910:JEX589914 JOS589910:JOT589914 JYO589910:JYP589914 KIK589910:KIL589914 KSG589910:KSH589914 LCC589910:LCD589914 LLY589910:LLZ589914 LVU589910:LVV589914 MFQ589910:MFR589914 MPM589910:MPN589914 MZI589910:MZJ589914 NJE589910:NJF589914 NTA589910:NTB589914 OCW589910:OCX589914 OMS589910:OMT589914 OWO589910:OWP589914 PGK589910:PGL589914 PQG589910:PQH589914 QAC589910:QAD589914 QJY589910:QJZ589914 QTU589910:QTV589914 RDQ589910:RDR589914 RNM589910:RNN589914 RXI589910:RXJ589914 SHE589910:SHF589914 SRA589910:SRB589914 TAW589910:TAX589914 TKS589910:TKT589914 TUO589910:TUP589914 UEK589910:UEL589914 UOG589910:UOH589914 UYC589910:UYD589914 VHY589910:VHZ589914 VRU589910:VRV589914 WBQ589910:WBR589914 WLM589910:WLN589914 WVI589910:WVJ589914 IW655446:IX655450 SS655446:ST655450 ACO655446:ACP655450 AMK655446:AML655450 AWG655446:AWH655450 BGC655446:BGD655450 BPY655446:BPZ655450 BZU655446:BZV655450 CJQ655446:CJR655450 CTM655446:CTN655450 DDI655446:DDJ655450 DNE655446:DNF655450 DXA655446:DXB655450 EGW655446:EGX655450 EQS655446:EQT655450 FAO655446:FAP655450 FKK655446:FKL655450 FUG655446:FUH655450 GEC655446:GED655450 GNY655446:GNZ655450 GXU655446:GXV655450 HHQ655446:HHR655450 HRM655446:HRN655450 IBI655446:IBJ655450 ILE655446:ILF655450 IVA655446:IVB655450 JEW655446:JEX655450 JOS655446:JOT655450 JYO655446:JYP655450 KIK655446:KIL655450 KSG655446:KSH655450 LCC655446:LCD655450 LLY655446:LLZ655450 LVU655446:LVV655450 MFQ655446:MFR655450 MPM655446:MPN655450 MZI655446:MZJ655450 NJE655446:NJF655450 NTA655446:NTB655450 OCW655446:OCX655450 OMS655446:OMT655450 OWO655446:OWP655450 PGK655446:PGL655450 PQG655446:PQH655450 QAC655446:QAD655450 QJY655446:QJZ655450 QTU655446:QTV655450 RDQ655446:RDR655450 RNM655446:RNN655450 RXI655446:RXJ655450 SHE655446:SHF655450 SRA655446:SRB655450 TAW655446:TAX655450 TKS655446:TKT655450 TUO655446:TUP655450 UEK655446:UEL655450 UOG655446:UOH655450 UYC655446:UYD655450 VHY655446:VHZ655450 VRU655446:VRV655450 WBQ655446:WBR655450 WLM655446:WLN655450 WVI655446:WVJ655450 IW720982:IX720986 SS720982:ST720986 ACO720982:ACP720986 AMK720982:AML720986 AWG720982:AWH720986 BGC720982:BGD720986 BPY720982:BPZ720986 BZU720982:BZV720986 CJQ720982:CJR720986 CTM720982:CTN720986 DDI720982:DDJ720986 DNE720982:DNF720986 DXA720982:DXB720986 EGW720982:EGX720986 EQS720982:EQT720986 FAO720982:FAP720986 FKK720982:FKL720986 FUG720982:FUH720986 GEC720982:GED720986 GNY720982:GNZ720986 GXU720982:GXV720986 HHQ720982:HHR720986 HRM720982:HRN720986 IBI720982:IBJ720986 ILE720982:ILF720986 IVA720982:IVB720986 JEW720982:JEX720986 JOS720982:JOT720986 JYO720982:JYP720986 KIK720982:KIL720986 KSG720982:KSH720986 LCC720982:LCD720986 LLY720982:LLZ720986 LVU720982:LVV720986 MFQ720982:MFR720986 MPM720982:MPN720986 MZI720982:MZJ720986 NJE720982:NJF720986 NTA720982:NTB720986 OCW720982:OCX720986 OMS720982:OMT720986 OWO720982:OWP720986 PGK720982:PGL720986 PQG720982:PQH720986 QAC720982:QAD720986 QJY720982:QJZ720986 QTU720982:QTV720986 RDQ720982:RDR720986 RNM720982:RNN720986 RXI720982:RXJ720986 SHE720982:SHF720986 SRA720982:SRB720986 TAW720982:TAX720986 TKS720982:TKT720986 TUO720982:TUP720986 UEK720982:UEL720986 UOG720982:UOH720986 UYC720982:UYD720986 VHY720982:VHZ720986 VRU720982:VRV720986 WBQ720982:WBR720986 WLM720982:WLN720986 WVI720982:WVJ720986 IW786518:IX786522 SS786518:ST786522 ACO786518:ACP786522 AMK786518:AML786522 AWG786518:AWH786522 BGC786518:BGD786522 BPY786518:BPZ786522 BZU786518:BZV786522 CJQ786518:CJR786522 CTM786518:CTN786522 DDI786518:DDJ786522 DNE786518:DNF786522 DXA786518:DXB786522 EGW786518:EGX786522 EQS786518:EQT786522 FAO786518:FAP786522 FKK786518:FKL786522 FUG786518:FUH786522 GEC786518:GED786522 GNY786518:GNZ786522 GXU786518:GXV786522 HHQ786518:HHR786522 HRM786518:HRN786522 IBI786518:IBJ786522 ILE786518:ILF786522 IVA786518:IVB786522 JEW786518:JEX786522 JOS786518:JOT786522 JYO786518:JYP786522 KIK786518:KIL786522 KSG786518:KSH786522 LCC786518:LCD786522 LLY786518:LLZ786522 LVU786518:LVV786522 MFQ786518:MFR786522 MPM786518:MPN786522 MZI786518:MZJ786522 NJE786518:NJF786522 NTA786518:NTB786522 OCW786518:OCX786522 OMS786518:OMT786522 OWO786518:OWP786522 PGK786518:PGL786522 PQG786518:PQH786522 QAC786518:QAD786522 QJY786518:QJZ786522 QTU786518:QTV786522 RDQ786518:RDR786522 RNM786518:RNN786522 RXI786518:RXJ786522 SHE786518:SHF786522 SRA786518:SRB786522 TAW786518:TAX786522 TKS786518:TKT786522 TUO786518:TUP786522 UEK786518:UEL786522 UOG786518:UOH786522 UYC786518:UYD786522 VHY786518:VHZ786522 VRU786518:VRV786522 WBQ786518:WBR786522 WLM786518:WLN786522 WVI786518:WVJ786522 IW852054:IX852058 SS852054:ST852058 ACO852054:ACP852058 AMK852054:AML852058 AWG852054:AWH852058 BGC852054:BGD852058 BPY852054:BPZ852058 BZU852054:BZV852058 CJQ852054:CJR852058 CTM852054:CTN852058 DDI852054:DDJ852058 DNE852054:DNF852058 DXA852054:DXB852058 EGW852054:EGX852058 EQS852054:EQT852058 FAO852054:FAP852058 FKK852054:FKL852058 FUG852054:FUH852058 GEC852054:GED852058 GNY852054:GNZ852058 GXU852054:GXV852058 HHQ852054:HHR852058 HRM852054:HRN852058 IBI852054:IBJ852058 ILE852054:ILF852058 IVA852054:IVB852058 JEW852054:JEX852058 JOS852054:JOT852058 JYO852054:JYP852058 KIK852054:KIL852058 KSG852054:KSH852058 LCC852054:LCD852058 LLY852054:LLZ852058 LVU852054:LVV852058 MFQ852054:MFR852058 MPM852054:MPN852058 MZI852054:MZJ852058 NJE852054:NJF852058 NTA852054:NTB852058 OCW852054:OCX852058 OMS852054:OMT852058 OWO852054:OWP852058 PGK852054:PGL852058 PQG852054:PQH852058 QAC852054:QAD852058 QJY852054:QJZ852058 QTU852054:QTV852058 RDQ852054:RDR852058 RNM852054:RNN852058 RXI852054:RXJ852058 SHE852054:SHF852058 SRA852054:SRB852058 TAW852054:TAX852058 TKS852054:TKT852058 TUO852054:TUP852058 UEK852054:UEL852058 UOG852054:UOH852058 UYC852054:UYD852058 VHY852054:VHZ852058 VRU852054:VRV852058 WBQ852054:WBR852058 WLM852054:WLN852058 WVI852054:WVJ852058 IW917590:IX917594 SS917590:ST917594 ACO917590:ACP917594 AMK917590:AML917594 AWG917590:AWH917594 BGC917590:BGD917594 BPY917590:BPZ917594 BZU917590:BZV917594 CJQ917590:CJR917594 CTM917590:CTN917594 DDI917590:DDJ917594 DNE917590:DNF917594 DXA917590:DXB917594 EGW917590:EGX917594 EQS917590:EQT917594 FAO917590:FAP917594 FKK917590:FKL917594 FUG917590:FUH917594 GEC917590:GED917594 GNY917590:GNZ917594 GXU917590:GXV917594 HHQ917590:HHR917594 HRM917590:HRN917594 IBI917590:IBJ917594 ILE917590:ILF917594 IVA917590:IVB917594 JEW917590:JEX917594 JOS917590:JOT917594 JYO917590:JYP917594 KIK917590:KIL917594 KSG917590:KSH917594 LCC917590:LCD917594 LLY917590:LLZ917594 LVU917590:LVV917594 MFQ917590:MFR917594 MPM917590:MPN917594 MZI917590:MZJ917594 NJE917590:NJF917594 NTA917590:NTB917594 OCW917590:OCX917594 OMS917590:OMT917594 OWO917590:OWP917594 PGK917590:PGL917594 PQG917590:PQH917594 QAC917590:QAD917594 QJY917590:QJZ917594 QTU917590:QTV917594 RDQ917590:RDR917594 RNM917590:RNN917594 RXI917590:RXJ917594 SHE917590:SHF917594 SRA917590:SRB917594 TAW917590:TAX917594 TKS917590:TKT917594 TUO917590:TUP917594 UEK917590:UEL917594 UOG917590:UOH917594 UYC917590:UYD917594 VHY917590:VHZ917594 VRU917590:VRV917594 WBQ917590:WBR917594 WLM917590:WLN917594 WVI917590:WVJ917594 IW983126:IX983130 SS983126:ST983130 ACO983126:ACP983130 AMK983126:AML983130 AWG983126:AWH983130 BGC983126:BGD983130 BPY983126:BPZ983130 BZU983126:BZV983130 CJQ983126:CJR983130 CTM983126:CTN983130 DDI983126:DDJ983130 DNE983126:DNF983130 DXA983126:DXB983130 EGW983126:EGX983130 EQS983126:EQT983130 FAO983126:FAP983130 FKK983126:FKL983130 FUG983126:FUH983130 GEC983126:GED983130 GNY983126:GNZ983130 GXU983126:GXV983130 HHQ983126:HHR983130 HRM983126:HRN983130 IBI983126:IBJ983130 ILE983126:ILF983130 IVA983126:IVB983130 JEW983126:JEX983130 JOS983126:JOT983130 JYO983126:JYP983130 KIK983126:KIL983130 KSG983126:KSH983130 LCC983126:LCD983130 LLY983126:LLZ983130 LVU983126:LVV983130 MFQ983126:MFR983130 MPM983126:MPN983130 MZI983126:MZJ983130 NJE983126:NJF983130 NTA983126:NTB983130 OCW983126:OCX983130 OMS983126:OMT983130 OWO983126:OWP983130 PGK983126:PGL983130 PQG983126:PQH983130 QAC983126:QAD983130 QJY983126:QJZ983130 QTU983126:QTV983130 RDQ983126:RDR983130 RNM983126:RNN983130 RXI983126:RXJ983130 SHE983126:SHF983130 SRA983126:SRB983130 TAW983126:TAX983130 TKS983126:TKT983130 TUO983126:TUP983130 UEK983126:UEL983130 UOG983126:UOH983130 UYC983126:UYD983130 VHY983126:VHZ983130 VRU983126:VRV983130 WBQ983126:WBR983130 WLM983126:WLN983130 WVI983126:WVJ983130 IW65628:IX65628 SS65628:ST65628 ACO65628:ACP65628 AMK65628:AML65628 AWG65628:AWH65628 BGC65628:BGD65628 BPY65628:BPZ65628 BZU65628:BZV65628 CJQ65628:CJR65628 CTM65628:CTN65628 DDI65628:DDJ65628 DNE65628:DNF65628 DXA65628:DXB65628 EGW65628:EGX65628 EQS65628:EQT65628 FAO65628:FAP65628 FKK65628:FKL65628 FUG65628:FUH65628 GEC65628:GED65628 GNY65628:GNZ65628 GXU65628:GXV65628 HHQ65628:HHR65628 HRM65628:HRN65628 IBI65628:IBJ65628 ILE65628:ILF65628 IVA65628:IVB65628 JEW65628:JEX65628 JOS65628:JOT65628 JYO65628:JYP65628 KIK65628:KIL65628 KSG65628:KSH65628 LCC65628:LCD65628 LLY65628:LLZ65628 LVU65628:LVV65628 MFQ65628:MFR65628 MPM65628:MPN65628 MZI65628:MZJ65628 NJE65628:NJF65628 NTA65628:NTB65628 OCW65628:OCX65628 OMS65628:OMT65628 OWO65628:OWP65628 PGK65628:PGL65628 PQG65628:PQH65628 QAC65628:QAD65628 QJY65628:QJZ65628 QTU65628:QTV65628 RDQ65628:RDR65628 RNM65628:RNN65628 RXI65628:RXJ65628 SHE65628:SHF65628 SRA65628:SRB65628 TAW65628:TAX65628 TKS65628:TKT65628 TUO65628:TUP65628 UEK65628:UEL65628 UOG65628:UOH65628 UYC65628:UYD65628 VHY65628:VHZ65628 VRU65628:VRV65628 WBQ65628:WBR65628 WLM65628:WLN65628 WVI65628:WVJ65628 IW131164:IX131164 SS131164:ST131164 ACO131164:ACP131164 AMK131164:AML131164 AWG131164:AWH131164 BGC131164:BGD131164 BPY131164:BPZ131164 BZU131164:BZV131164 CJQ131164:CJR131164 CTM131164:CTN131164 DDI131164:DDJ131164 DNE131164:DNF131164 DXA131164:DXB131164 EGW131164:EGX131164 EQS131164:EQT131164 FAO131164:FAP131164 FKK131164:FKL131164 FUG131164:FUH131164 GEC131164:GED131164 GNY131164:GNZ131164 GXU131164:GXV131164 HHQ131164:HHR131164 HRM131164:HRN131164 IBI131164:IBJ131164 ILE131164:ILF131164 IVA131164:IVB131164 JEW131164:JEX131164 JOS131164:JOT131164 JYO131164:JYP131164 KIK131164:KIL131164 KSG131164:KSH131164 LCC131164:LCD131164 LLY131164:LLZ131164 LVU131164:LVV131164 MFQ131164:MFR131164 MPM131164:MPN131164 MZI131164:MZJ131164 NJE131164:NJF131164 NTA131164:NTB131164 OCW131164:OCX131164 OMS131164:OMT131164 OWO131164:OWP131164 PGK131164:PGL131164 PQG131164:PQH131164 QAC131164:QAD131164 QJY131164:QJZ131164 QTU131164:QTV131164 RDQ131164:RDR131164 RNM131164:RNN131164 RXI131164:RXJ131164 SHE131164:SHF131164 SRA131164:SRB131164 TAW131164:TAX131164 TKS131164:TKT131164 TUO131164:TUP131164 UEK131164:UEL131164 UOG131164:UOH131164 UYC131164:UYD131164 VHY131164:VHZ131164 VRU131164:VRV131164 WBQ131164:WBR131164 WLM131164:WLN131164 WVI131164:WVJ131164 IW196700:IX196700 SS196700:ST196700 ACO196700:ACP196700 AMK196700:AML196700 AWG196700:AWH196700 BGC196700:BGD196700 BPY196700:BPZ196700 BZU196700:BZV196700 CJQ196700:CJR196700 CTM196700:CTN196700 DDI196700:DDJ196700 DNE196700:DNF196700 DXA196700:DXB196700 EGW196700:EGX196700 EQS196700:EQT196700 FAO196700:FAP196700 FKK196700:FKL196700 FUG196700:FUH196700 GEC196700:GED196700 GNY196700:GNZ196700 GXU196700:GXV196700 HHQ196700:HHR196700 HRM196700:HRN196700 IBI196700:IBJ196700 ILE196700:ILF196700 IVA196700:IVB196700 JEW196700:JEX196700 JOS196700:JOT196700 JYO196700:JYP196700 KIK196700:KIL196700 KSG196700:KSH196700 LCC196700:LCD196700 LLY196700:LLZ196700 LVU196700:LVV196700 MFQ196700:MFR196700 MPM196700:MPN196700 MZI196700:MZJ196700 NJE196700:NJF196700 NTA196700:NTB196700 OCW196700:OCX196700 OMS196700:OMT196700 OWO196700:OWP196700 PGK196700:PGL196700 PQG196700:PQH196700 QAC196700:QAD196700 QJY196700:QJZ196700 QTU196700:QTV196700 RDQ196700:RDR196700 RNM196700:RNN196700 RXI196700:RXJ196700 SHE196700:SHF196700 SRA196700:SRB196700 TAW196700:TAX196700 TKS196700:TKT196700 TUO196700:TUP196700 UEK196700:UEL196700 UOG196700:UOH196700 UYC196700:UYD196700 VHY196700:VHZ196700 VRU196700:VRV196700 WBQ196700:WBR196700 WLM196700:WLN196700 WVI196700:WVJ196700 IW262236:IX262236 SS262236:ST262236 ACO262236:ACP262236 AMK262236:AML262236 AWG262236:AWH262236 BGC262236:BGD262236 BPY262236:BPZ262236 BZU262236:BZV262236 CJQ262236:CJR262236 CTM262236:CTN262236 DDI262236:DDJ262236 DNE262236:DNF262236 DXA262236:DXB262236 EGW262236:EGX262236 EQS262236:EQT262236 FAO262236:FAP262236 FKK262236:FKL262236 FUG262236:FUH262236 GEC262236:GED262236 GNY262236:GNZ262236 GXU262236:GXV262236 HHQ262236:HHR262236 HRM262236:HRN262236 IBI262236:IBJ262236 ILE262236:ILF262236 IVA262236:IVB262236 JEW262236:JEX262236 JOS262236:JOT262236 JYO262236:JYP262236 KIK262236:KIL262236 KSG262236:KSH262236 LCC262236:LCD262236 LLY262236:LLZ262236 LVU262236:LVV262236 MFQ262236:MFR262236 MPM262236:MPN262236 MZI262236:MZJ262236 NJE262236:NJF262236 NTA262236:NTB262236 OCW262236:OCX262236 OMS262236:OMT262236 OWO262236:OWP262236 PGK262236:PGL262236 PQG262236:PQH262236 QAC262236:QAD262236 QJY262236:QJZ262236 QTU262236:QTV262236 RDQ262236:RDR262236 RNM262236:RNN262236 RXI262236:RXJ262236 SHE262236:SHF262236 SRA262236:SRB262236 TAW262236:TAX262236 TKS262236:TKT262236 TUO262236:TUP262236 UEK262236:UEL262236 UOG262236:UOH262236 UYC262236:UYD262236 VHY262236:VHZ262236 VRU262236:VRV262236 WBQ262236:WBR262236 WLM262236:WLN262236 WVI262236:WVJ262236 IW327772:IX327772 SS327772:ST327772 ACO327772:ACP327772 AMK327772:AML327772 AWG327772:AWH327772 BGC327772:BGD327772 BPY327772:BPZ327772 BZU327772:BZV327772 CJQ327772:CJR327772 CTM327772:CTN327772 DDI327772:DDJ327772 DNE327772:DNF327772 DXA327772:DXB327772 EGW327772:EGX327772 EQS327772:EQT327772 FAO327772:FAP327772 FKK327772:FKL327772 FUG327772:FUH327772 GEC327772:GED327772 GNY327772:GNZ327772 GXU327772:GXV327772 HHQ327772:HHR327772 HRM327772:HRN327772 IBI327772:IBJ327772 ILE327772:ILF327772 IVA327772:IVB327772 JEW327772:JEX327772 JOS327772:JOT327772 JYO327772:JYP327772 KIK327772:KIL327772 KSG327772:KSH327772 LCC327772:LCD327772 LLY327772:LLZ327772 LVU327772:LVV327772 MFQ327772:MFR327772 MPM327772:MPN327772 MZI327772:MZJ327772 NJE327772:NJF327772 NTA327772:NTB327772 OCW327772:OCX327772 OMS327772:OMT327772 OWO327772:OWP327772 PGK327772:PGL327772 PQG327772:PQH327772 QAC327772:QAD327772 QJY327772:QJZ327772 QTU327772:QTV327772 RDQ327772:RDR327772 RNM327772:RNN327772 RXI327772:RXJ327772 SHE327772:SHF327772 SRA327772:SRB327772 TAW327772:TAX327772 TKS327772:TKT327772 TUO327772:TUP327772 UEK327772:UEL327772 UOG327772:UOH327772 UYC327772:UYD327772 VHY327772:VHZ327772 VRU327772:VRV327772 WBQ327772:WBR327772 WLM327772:WLN327772 WVI327772:WVJ327772 IW393308:IX393308 SS393308:ST393308 ACO393308:ACP393308 AMK393308:AML393308 AWG393308:AWH393308 BGC393308:BGD393308 BPY393308:BPZ393308 BZU393308:BZV393308 CJQ393308:CJR393308 CTM393308:CTN393308 DDI393308:DDJ393308 DNE393308:DNF393308 DXA393308:DXB393308 EGW393308:EGX393308 EQS393308:EQT393308 FAO393308:FAP393308 FKK393308:FKL393308 FUG393308:FUH393308 GEC393308:GED393308 GNY393308:GNZ393308 GXU393308:GXV393308 HHQ393308:HHR393308 HRM393308:HRN393308 IBI393308:IBJ393308 ILE393308:ILF393308 IVA393308:IVB393308 JEW393308:JEX393308 JOS393308:JOT393308 JYO393308:JYP393308 KIK393308:KIL393308 KSG393308:KSH393308 LCC393308:LCD393308 LLY393308:LLZ393308 LVU393308:LVV393308 MFQ393308:MFR393308 MPM393308:MPN393308 MZI393308:MZJ393308 NJE393308:NJF393308 NTA393308:NTB393308 OCW393308:OCX393308 OMS393308:OMT393308 OWO393308:OWP393308 PGK393308:PGL393308 PQG393308:PQH393308 QAC393308:QAD393308 QJY393308:QJZ393308 QTU393308:QTV393308 RDQ393308:RDR393308 RNM393308:RNN393308 RXI393308:RXJ393308 SHE393308:SHF393308 SRA393308:SRB393308 TAW393308:TAX393308 TKS393308:TKT393308 TUO393308:TUP393308 UEK393308:UEL393308 UOG393308:UOH393308 UYC393308:UYD393308 VHY393308:VHZ393308 VRU393308:VRV393308 WBQ393308:WBR393308 WLM393308:WLN393308 WVI393308:WVJ393308 IW458844:IX458844 SS458844:ST458844 ACO458844:ACP458844 AMK458844:AML458844 AWG458844:AWH458844 BGC458844:BGD458844 BPY458844:BPZ458844 BZU458844:BZV458844 CJQ458844:CJR458844 CTM458844:CTN458844 DDI458844:DDJ458844 DNE458844:DNF458844 DXA458844:DXB458844 EGW458844:EGX458844 EQS458844:EQT458844 FAO458844:FAP458844 FKK458844:FKL458844 FUG458844:FUH458844 GEC458844:GED458844 GNY458844:GNZ458844 GXU458844:GXV458844 HHQ458844:HHR458844 HRM458844:HRN458844 IBI458844:IBJ458844 ILE458844:ILF458844 IVA458844:IVB458844 JEW458844:JEX458844 JOS458844:JOT458844 JYO458844:JYP458844 KIK458844:KIL458844 KSG458844:KSH458844 LCC458844:LCD458844 LLY458844:LLZ458844 LVU458844:LVV458844 MFQ458844:MFR458844 MPM458844:MPN458844 MZI458844:MZJ458844 NJE458844:NJF458844 NTA458844:NTB458844 OCW458844:OCX458844 OMS458844:OMT458844 OWO458844:OWP458844 PGK458844:PGL458844 PQG458844:PQH458844 QAC458844:QAD458844 QJY458844:QJZ458844 QTU458844:QTV458844 RDQ458844:RDR458844 RNM458844:RNN458844 RXI458844:RXJ458844 SHE458844:SHF458844 SRA458844:SRB458844 TAW458844:TAX458844 TKS458844:TKT458844 TUO458844:TUP458844 UEK458844:UEL458844 UOG458844:UOH458844 UYC458844:UYD458844 VHY458844:VHZ458844 VRU458844:VRV458844 WBQ458844:WBR458844 WLM458844:WLN458844 WVI458844:WVJ458844 IW524380:IX524380 SS524380:ST524380 ACO524380:ACP524380 AMK524380:AML524380 AWG524380:AWH524380 BGC524380:BGD524380 BPY524380:BPZ524380 BZU524380:BZV524380 CJQ524380:CJR524380 CTM524380:CTN524380 DDI524380:DDJ524380 DNE524380:DNF524380 DXA524380:DXB524380 EGW524380:EGX524380 EQS524380:EQT524380 FAO524380:FAP524380 FKK524380:FKL524380 FUG524380:FUH524380 GEC524380:GED524380 GNY524380:GNZ524380 GXU524380:GXV524380 HHQ524380:HHR524380 HRM524380:HRN524380 IBI524380:IBJ524380 ILE524380:ILF524380 IVA524380:IVB524380 JEW524380:JEX524380 JOS524380:JOT524380 JYO524380:JYP524380 KIK524380:KIL524380 KSG524380:KSH524380 LCC524380:LCD524380 LLY524380:LLZ524380 LVU524380:LVV524380 MFQ524380:MFR524380 MPM524380:MPN524380 MZI524380:MZJ524380 NJE524380:NJF524380 NTA524380:NTB524380 OCW524380:OCX524380 OMS524380:OMT524380 OWO524380:OWP524380 PGK524380:PGL524380 PQG524380:PQH524380 QAC524380:QAD524380 QJY524380:QJZ524380 QTU524380:QTV524380 RDQ524380:RDR524380 RNM524380:RNN524380 RXI524380:RXJ524380 SHE524380:SHF524380 SRA524380:SRB524380 TAW524380:TAX524380 TKS524380:TKT524380 TUO524380:TUP524380 UEK524380:UEL524380 UOG524380:UOH524380 UYC524380:UYD524380 VHY524380:VHZ524380 VRU524380:VRV524380 WBQ524380:WBR524380 WLM524380:WLN524380 WVI524380:WVJ524380 IW589916:IX589916 SS589916:ST589916 ACO589916:ACP589916 AMK589916:AML589916 AWG589916:AWH589916 BGC589916:BGD589916 BPY589916:BPZ589916 BZU589916:BZV589916 CJQ589916:CJR589916 CTM589916:CTN589916 DDI589916:DDJ589916 DNE589916:DNF589916 DXA589916:DXB589916 EGW589916:EGX589916 EQS589916:EQT589916 FAO589916:FAP589916 FKK589916:FKL589916 FUG589916:FUH589916 GEC589916:GED589916 GNY589916:GNZ589916 GXU589916:GXV589916 HHQ589916:HHR589916 HRM589916:HRN589916 IBI589916:IBJ589916 ILE589916:ILF589916 IVA589916:IVB589916 JEW589916:JEX589916 JOS589916:JOT589916 JYO589916:JYP589916 KIK589916:KIL589916 KSG589916:KSH589916 LCC589916:LCD589916 LLY589916:LLZ589916 LVU589916:LVV589916 MFQ589916:MFR589916 MPM589916:MPN589916 MZI589916:MZJ589916 NJE589916:NJF589916 NTA589916:NTB589916 OCW589916:OCX589916 OMS589916:OMT589916 OWO589916:OWP589916 PGK589916:PGL589916 PQG589916:PQH589916 QAC589916:QAD589916 QJY589916:QJZ589916 QTU589916:QTV589916 RDQ589916:RDR589916 RNM589916:RNN589916 RXI589916:RXJ589916 SHE589916:SHF589916 SRA589916:SRB589916 TAW589916:TAX589916 TKS589916:TKT589916 TUO589916:TUP589916 UEK589916:UEL589916 UOG589916:UOH589916 UYC589916:UYD589916 VHY589916:VHZ589916 VRU589916:VRV589916 WBQ589916:WBR589916 WLM589916:WLN589916 WVI589916:WVJ589916 IW655452:IX655452 SS655452:ST655452 ACO655452:ACP655452 AMK655452:AML655452 AWG655452:AWH655452 BGC655452:BGD655452 BPY655452:BPZ655452 BZU655452:BZV655452 CJQ655452:CJR655452 CTM655452:CTN655452 DDI655452:DDJ655452 DNE655452:DNF655452 DXA655452:DXB655452 EGW655452:EGX655452 EQS655452:EQT655452 FAO655452:FAP655452 FKK655452:FKL655452 FUG655452:FUH655452 GEC655452:GED655452 GNY655452:GNZ655452 GXU655452:GXV655452 HHQ655452:HHR655452 HRM655452:HRN655452 IBI655452:IBJ655452 ILE655452:ILF655452 IVA655452:IVB655452 JEW655452:JEX655452 JOS655452:JOT655452 JYO655452:JYP655452 KIK655452:KIL655452 KSG655452:KSH655452 LCC655452:LCD655452 LLY655452:LLZ655452 LVU655452:LVV655452 MFQ655452:MFR655452 MPM655452:MPN655452 MZI655452:MZJ655452 NJE655452:NJF655452 NTA655452:NTB655452 OCW655452:OCX655452 OMS655452:OMT655452 OWO655452:OWP655452 PGK655452:PGL655452 PQG655452:PQH655452 QAC655452:QAD655452 QJY655452:QJZ655452 QTU655452:QTV655452 RDQ655452:RDR655452 RNM655452:RNN655452 RXI655452:RXJ655452 SHE655452:SHF655452 SRA655452:SRB655452 TAW655452:TAX655452 TKS655452:TKT655452 TUO655452:TUP655452 UEK655452:UEL655452 UOG655452:UOH655452 UYC655452:UYD655452 VHY655452:VHZ655452 VRU655452:VRV655452 WBQ655452:WBR655452 WLM655452:WLN655452 WVI655452:WVJ655452 IW720988:IX720988 SS720988:ST720988 ACO720988:ACP720988 AMK720988:AML720988 AWG720988:AWH720988 BGC720988:BGD720988 BPY720988:BPZ720988 BZU720988:BZV720988 CJQ720988:CJR720988 CTM720988:CTN720988 DDI720988:DDJ720988 DNE720988:DNF720988 DXA720988:DXB720988 EGW720988:EGX720988 EQS720988:EQT720988 FAO720988:FAP720988 FKK720988:FKL720988 FUG720988:FUH720988 GEC720988:GED720988 GNY720988:GNZ720988 GXU720988:GXV720988 HHQ720988:HHR720988 HRM720988:HRN720988 IBI720988:IBJ720988 ILE720988:ILF720988 IVA720988:IVB720988 JEW720988:JEX720988 JOS720988:JOT720988 JYO720988:JYP720988 KIK720988:KIL720988 KSG720988:KSH720988 LCC720988:LCD720988 LLY720988:LLZ720988 LVU720988:LVV720988 MFQ720988:MFR720988 MPM720988:MPN720988 MZI720988:MZJ720988 NJE720988:NJF720988 NTA720988:NTB720988 OCW720988:OCX720988 OMS720988:OMT720988 OWO720988:OWP720988 PGK720988:PGL720988 PQG720988:PQH720988 QAC720988:QAD720988 QJY720988:QJZ720988 QTU720988:QTV720988 RDQ720988:RDR720988 RNM720988:RNN720988 RXI720988:RXJ720988 SHE720988:SHF720988 SRA720988:SRB720988 TAW720988:TAX720988 TKS720988:TKT720988 TUO720988:TUP720988 UEK720988:UEL720988 UOG720988:UOH720988 UYC720988:UYD720988 VHY720988:VHZ720988 VRU720988:VRV720988 WBQ720988:WBR720988 WLM720988:WLN720988 WVI720988:WVJ720988 IW786524:IX786524 SS786524:ST786524 ACO786524:ACP786524 AMK786524:AML786524 AWG786524:AWH786524 BGC786524:BGD786524 BPY786524:BPZ786524 BZU786524:BZV786524 CJQ786524:CJR786524 CTM786524:CTN786524 DDI786524:DDJ786524 DNE786524:DNF786524 DXA786524:DXB786524 EGW786524:EGX786524 EQS786524:EQT786524 FAO786524:FAP786524 FKK786524:FKL786524 FUG786524:FUH786524 GEC786524:GED786524 GNY786524:GNZ786524 GXU786524:GXV786524 HHQ786524:HHR786524 HRM786524:HRN786524 IBI786524:IBJ786524 ILE786524:ILF786524 IVA786524:IVB786524 JEW786524:JEX786524 JOS786524:JOT786524 JYO786524:JYP786524 KIK786524:KIL786524 KSG786524:KSH786524 LCC786524:LCD786524 LLY786524:LLZ786524 LVU786524:LVV786524 MFQ786524:MFR786524 MPM786524:MPN786524 MZI786524:MZJ786524 NJE786524:NJF786524 NTA786524:NTB786524 OCW786524:OCX786524 OMS786524:OMT786524 OWO786524:OWP786524 PGK786524:PGL786524 PQG786524:PQH786524 QAC786524:QAD786524 QJY786524:QJZ786524 QTU786524:QTV786524 RDQ786524:RDR786524 RNM786524:RNN786524 RXI786524:RXJ786524 SHE786524:SHF786524 SRA786524:SRB786524 TAW786524:TAX786524 TKS786524:TKT786524 TUO786524:TUP786524 UEK786524:UEL786524 UOG786524:UOH786524 UYC786524:UYD786524 VHY786524:VHZ786524 VRU786524:VRV786524 WBQ786524:WBR786524 WLM786524:WLN786524 WVI786524:WVJ786524 IW852060:IX852060 SS852060:ST852060 ACO852060:ACP852060 AMK852060:AML852060 AWG852060:AWH852060 BGC852060:BGD852060 BPY852060:BPZ852060 BZU852060:BZV852060 CJQ852060:CJR852060 CTM852060:CTN852060 DDI852060:DDJ852060 DNE852060:DNF852060 DXA852060:DXB852060 EGW852060:EGX852060 EQS852060:EQT852060 FAO852060:FAP852060 FKK852060:FKL852060 FUG852060:FUH852060 GEC852060:GED852060 GNY852060:GNZ852060 GXU852060:GXV852060 HHQ852060:HHR852060 HRM852060:HRN852060 IBI852060:IBJ852060 ILE852060:ILF852060 IVA852060:IVB852060 JEW852060:JEX852060 JOS852060:JOT852060 JYO852060:JYP852060 KIK852060:KIL852060 KSG852060:KSH852060 LCC852060:LCD852060 LLY852060:LLZ852060 LVU852060:LVV852060 MFQ852060:MFR852060 MPM852060:MPN852060 MZI852060:MZJ852060 NJE852060:NJF852060 NTA852060:NTB852060 OCW852060:OCX852060 OMS852060:OMT852060 OWO852060:OWP852060 PGK852060:PGL852060 PQG852060:PQH852060 QAC852060:QAD852060 QJY852060:QJZ852060 QTU852060:QTV852060 RDQ852060:RDR852060 RNM852060:RNN852060 RXI852060:RXJ852060 SHE852060:SHF852060 SRA852060:SRB852060 TAW852060:TAX852060 TKS852060:TKT852060 TUO852060:TUP852060 UEK852060:UEL852060 UOG852060:UOH852060 UYC852060:UYD852060 VHY852060:VHZ852060 VRU852060:VRV852060 WBQ852060:WBR852060 WLM852060:WLN852060 WVI852060:WVJ852060 IW917596:IX917596 SS917596:ST917596 ACO917596:ACP917596 AMK917596:AML917596 AWG917596:AWH917596 BGC917596:BGD917596 BPY917596:BPZ917596 BZU917596:BZV917596 CJQ917596:CJR917596 CTM917596:CTN917596 DDI917596:DDJ917596 DNE917596:DNF917596 DXA917596:DXB917596 EGW917596:EGX917596 EQS917596:EQT917596 FAO917596:FAP917596 FKK917596:FKL917596 FUG917596:FUH917596 GEC917596:GED917596 GNY917596:GNZ917596 GXU917596:GXV917596 HHQ917596:HHR917596 HRM917596:HRN917596 IBI917596:IBJ917596 ILE917596:ILF917596 IVA917596:IVB917596 JEW917596:JEX917596 JOS917596:JOT917596 JYO917596:JYP917596 KIK917596:KIL917596 KSG917596:KSH917596 LCC917596:LCD917596 LLY917596:LLZ917596 LVU917596:LVV917596 MFQ917596:MFR917596 MPM917596:MPN917596 MZI917596:MZJ917596 NJE917596:NJF917596 NTA917596:NTB917596 OCW917596:OCX917596 OMS917596:OMT917596 OWO917596:OWP917596 PGK917596:PGL917596 PQG917596:PQH917596 QAC917596:QAD917596 QJY917596:QJZ917596 QTU917596:QTV917596 RDQ917596:RDR917596 RNM917596:RNN917596 RXI917596:RXJ917596 SHE917596:SHF917596 SRA917596:SRB917596 TAW917596:TAX917596 TKS917596:TKT917596 TUO917596:TUP917596 UEK917596:UEL917596 UOG917596:UOH917596 UYC917596:UYD917596 VHY917596:VHZ917596 VRU917596:VRV917596 WBQ917596:WBR917596 WLM917596:WLN917596 WVI917596:WVJ917596 IW983132:IX983132 SS983132:ST983132 ACO983132:ACP983132 AMK983132:AML983132 AWG983132:AWH983132 BGC983132:BGD983132 BPY983132:BPZ983132 BZU983132:BZV983132 CJQ983132:CJR983132 CTM983132:CTN983132 DDI983132:DDJ983132 DNE983132:DNF983132 DXA983132:DXB983132 EGW983132:EGX983132 EQS983132:EQT983132 FAO983132:FAP983132 FKK983132:FKL983132 FUG983132:FUH983132 GEC983132:GED983132 GNY983132:GNZ983132 GXU983132:GXV983132 HHQ983132:HHR983132 HRM983132:HRN983132 IBI983132:IBJ983132 ILE983132:ILF983132 IVA983132:IVB983132 JEW983132:JEX983132 JOS983132:JOT983132 JYO983132:JYP983132 KIK983132:KIL983132 KSG983132:KSH983132 LCC983132:LCD983132 LLY983132:LLZ983132 LVU983132:LVV983132 MFQ983132:MFR983132 MPM983132:MPN983132 MZI983132:MZJ983132 NJE983132:NJF983132 NTA983132:NTB983132 OCW983132:OCX983132 OMS983132:OMT983132 OWO983132:OWP983132 PGK983132:PGL983132 PQG983132:PQH983132 QAC983132:QAD983132 QJY983132:QJZ983132 QTU983132:QTV983132 RDQ983132:RDR983132 RNM983132:RNN983132 RXI983132:RXJ983132 SHE983132:SHF983132 SRA983132:SRB983132 TAW983132:TAX983132 TKS983132:TKT983132 TUO983132:TUP983132 UEK983132:UEL983132 UOG983132:UOH983132 UYC983132:UYD983132 VHY983132:VHZ983132 VRU983132:VRV983132 WBQ983132:WBR983132 WLM983132:WLN983132 WVI983132:WVJ983132 IW65588:IX65590 SS65588:ST65590 ACO65588:ACP65590 AMK65588:AML65590 AWG65588:AWH65590 BGC65588:BGD65590 BPY65588:BPZ65590 BZU65588:BZV65590 CJQ65588:CJR65590 CTM65588:CTN65590 DDI65588:DDJ65590 DNE65588:DNF65590 DXA65588:DXB65590 EGW65588:EGX65590 EQS65588:EQT65590 FAO65588:FAP65590 FKK65588:FKL65590 FUG65588:FUH65590 GEC65588:GED65590 GNY65588:GNZ65590 GXU65588:GXV65590 HHQ65588:HHR65590 HRM65588:HRN65590 IBI65588:IBJ65590 ILE65588:ILF65590 IVA65588:IVB65590 JEW65588:JEX65590 JOS65588:JOT65590 JYO65588:JYP65590 KIK65588:KIL65590 KSG65588:KSH65590 LCC65588:LCD65590 LLY65588:LLZ65590 LVU65588:LVV65590 MFQ65588:MFR65590 MPM65588:MPN65590 MZI65588:MZJ65590 NJE65588:NJF65590 NTA65588:NTB65590 OCW65588:OCX65590 OMS65588:OMT65590 OWO65588:OWP65590 PGK65588:PGL65590 PQG65588:PQH65590 QAC65588:QAD65590 QJY65588:QJZ65590 QTU65588:QTV65590 RDQ65588:RDR65590 RNM65588:RNN65590 RXI65588:RXJ65590 SHE65588:SHF65590 SRA65588:SRB65590 TAW65588:TAX65590 TKS65588:TKT65590 TUO65588:TUP65590 UEK65588:UEL65590 UOG65588:UOH65590 UYC65588:UYD65590 VHY65588:VHZ65590 VRU65588:VRV65590 WBQ65588:WBR65590 WLM65588:WLN65590 WVI65588:WVJ65590 IW131124:IX131126 SS131124:ST131126 ACO131124:ACP131126 AMK131124:AML131126 AWG131124:AWH131126 BGC131124:BGD131126 BPY131124:BPZ131126 BZU131124:BZV131126 CJQ131124:CJR131126 CTM131124:CTN131126 DDI131124:DDJ131126 DNE131124:DNF131126 DXA131124:DXB131126 EGW131124:EGX131126 EQS131124:EQT131126 FAO131124:FAP131126 FKK131124:FKL131126 FUG131124:FUH131126 GEC131124:GED131126 GNY131124:GNZ131126 GXU131124:GXV131126 HHQ131124:HHR131126 HRM131124:HRN131126 IBI131124:IBJ131126 ILE131124:ILF131126 IVA131124:IVB131126 JEW131124:JEX131126 JOS131124:JOT131126 JYO131124:JYP131126 KIK131124:KIL131126 KSG131124:KSH131126 LCC131124:LCD131126 LLY131124:LLZ131126 LVU131124:LVV131126 MFQ131124:MFR131126 MPM131124:MPN131126 MZI131124:MZJ131126 NJE131124:NJF131126 NTA131124:NTB131126 OCW131124:OCX131126 OMS131124:OMT131126 OWO131124:OWP131126 PGK131124:PGL131126 PQG131124:PQH131126 QAC131124:QAD131126 QJY131124:QJZ131126 QTU131124:QTV131126 RDQ131124:RDR131126 RNM131124:RNN131126 RXI131124:RXJ131126 SHE131124:SHF131126 SRA131124:SRB131126 TAW131124:TAX131126 TKS131124:TKT131126 TUO131124:TUP131126 UEK131124:UEL131126 UOG131124:UOH131126 UYC131124:UYD131126 VHY131124:VHZ131126 VRU131124:VRV131126 WBQ131124:WBR131126 WLM131124:WLN131126 WVI131124:WVJ131126 IW196660:IX196662 SS196660:ST196662 ACO196660:ACP196662 AMK196660:AML196662 AWG196660:AWH196662 BGC196660:BGD196662 BPY196660:BPZ196662 BZU196660:BZV196662 CJQ196660:CJR196662 CTM196660:CTN196662 DDI196660:DDJ196662 DNE196660:DNF196662 DXA196660:DXB196662 EGW196660:EGX196662 EQS196660:EQT196662 FAO196660:FAP196662 FKK196660:FKL196662 FUG196660:FUH196662 GEC196660:GED196662 GNY196660:GNZ196662 GXU196660:GXV196662 HHQ196660:HHR196662 HRM196660:HRN196662 IBI196660:IBJ196662 ILE196660:ILF196662 IVA196660:IVB196662 JEW196660:JEX196662 JOS196660:JOT196662 JYO196660:JYP196662 KIK196660:KIL196662 KSG196660:KSH196662 LCC196660:LCD196662 LLY196660:LLZ196662 LVU196660:LVV196662 MFQ196660:MFR196662 MPM196660:MPN196662 MZI196660:MZJ196662 NJE196660:NJF196662 NTA196660:NTB196662 OCW196660:OCX196662 OMS196660:OMT196662 OWO196660:OWP196662 PGK196660:PGL196662 PQG196660:PQH196662 QAC196660:QAD196662 QJY196660:QJZ196662 QTU196660:QTV196662 RDQ196660:RDR196662 RNM196660:RNN196662 RXI196660:RXJ196662 SHE196660:SHF196662 SRA196660:SRB196662 TAW196660:TAX196662 TKS196660:TKT196662 TUO196660:TUP196662 UEK196660:UEL196662 UOG196660:UOH196662 UYC196660:UYD196662 VHY196660:VHZ196662 VRU196660:VRV196662 WBQ196660:WBR196662 WLM196660:WLN196662 WVI196660:WVJ196662 IW262196:IX262198 SS262196:ST262198 ACO262196:ACP262198 AMK262196:AML262198 AWG262196:AWH262198 BGC262196:BGD262198 BPY262196:BPZ262198 BZU262196:BZV262198 CJQ262196:CJR262198 CTM262196:CTN262198 DDI262196:DDJ262198 DNE262196:DNF262198 DXA262196:DXB262198 EGW262196:EGX262198 EQS262196:EQT262198 FAO262196:FAP262198 FKK262196:FKL262198 FUG262196:FUH262198 GEC262196:GED262198 GNY262196:GNZ262198 GXU262196:GXV262198 HHQ262196:HHR262198 HRM262196:HRN262198 IBI262196:IBJ262198 ILE262196:ILF262198 IVA262196:IVB262198 JEW262196:JEX262198 JOS262196:JOT262198 JYO262196:JYP262198 KIK262196:KIL262198 KSG262196:KSH262198 LCC262196:LCD262198 LLY262196:LLZ262198 LVU262196:LVV262198 MFQ262196:MFR262198 MPM262196:MPN262198 MZI262196:MZJ262198 NJE262196:NJF262198 NTA262196:NTB262198 OCW262196:OCX262198 OMS262196:OMT262198 OWO262196:OWP262198 PGK262196:PGL262198 PQG262196:PQH262198 QAC262196:QAD262198 QJY262196:QJZ262198 QTU262196:QTV262198 RDQ262196:RDR262198 RNM262196:RNN262198 RXI262196:RXJ262198 SHE262196:SHF262198 SRA262196:SRB262198 TAW262196:TAX262198 TKS262196:TKT262198 TUO262196:TUP262198 UEK262196:UEL262198 UOG262196:UOH262198 UYC262196:UYD262198 VHY262196:VHZ262198 VRU262196:VRV262198 WBQ262196:WBR262198 WLM262196:WLN262198 WVI262196:WVJ262198 IW327732:IX327734 SS327732:ST327734 ACO327732:ACP327734 AMK327732:AML327734 AWG327732:AWH327734 BGC327732:BGD327734 BPY327732:BPZ327734 BZU327732:BZV327734 CJQ327732:CJR327734 CTM327732:CTN327734 DDI327732:DDJ327734 DNE327732:DNF327734 DXA327732:DXB327734 EGW327732:EGX327734 EQS327732:EQT327734 FAO327732:FAP327734 FKK327732:FKL327734 FUG327732:FUH327734 GEC327732:GED327734 GNY327732:GNZ327734 GXU327732:GXV327734 HHQ327732:HHR327734 HRM327732:HRN327734 IBI327732:IBJ327734 ILE327732:ILF327734 IVA327732:IVB327734 JEW327732:JEX327734 JOS327732:JOT327734 JYO327732:JYP327734 KIK327732:KIL327734 KSG327732:KSH327734 LCC327732:LCD327734 LLY327732:LLZ327734 LVU327732:LVV327734 MFQ327732:MFR327734 MPM327732:MPN327734 MZI327732:MZJ327734 NJE327732:NJF327734 NTA327732:NTB327734 OCW327732:OCX327734 OMS327732:OMT327734 OWO327732:OWP327734 PGK327732:PGL327734 PQG327732:PQH327734 QAC327732:QAD327734 QJY327732:QJZ327734 QTU327732:QTV327734 RDQ327732:RDR327734 RNM327732:RNN327734 RXI327732:RXJ327734 SHE327732:SHF327734 SRA327732:SRB327734 TAW327732:TAX327734 TKS327732:TKT327734 TUO327732:TUP327734 UEK327732:UEL327734 UOG327732:UOH327734 UYC327732:UYD327734 VHY327732:VHZ327734 VRU327732:VRV327734 WBQ327732:WBR327734 WLM327732:WLN327734 WVI327732:WVJ327734 IW393268:IX393270 SS393268:ST393270 ACO393268:ACP393270 AMK393268:AML393270 AWG393268:AWH393270 BGC393268:BGD393270 BPY393268:BPZ393270 BZU393268:BZV393270 CJQ393268:CJR393270 CTM393268:CTN393270 DDI393268:DDJ393270 DNE393268:DNF393270 DXA393268:DXB393270 EGW393268:EGX393270 EQS393268:EQT393270 FAO393268:FAP393270 FKK393268:FKL393270 FUG393268:FUH393270 GEC393268:GED393270 GNY393268:GNZ393270 GXU393268:GXV393270 HHQ393268:HHR393270 HRM393268:HRN393270 IBI393268:IBJ393270 ILE393268:ILF393270 IVA393268:IVB393270 JEW393268:JEX393270 JOS393268:JOT393270 JYO393268:JYP393270 KIK393268:KIL393270 KSG393268:KSH393270 LCC393268:LCD393270 LLY393268:LLZ393270 LVU393268:LVV393270 MFQ393268:MFR393270 MPM393268:MPN393270 MZI393268:MZJ393270 NJE393268:NJF393270 NTA393268:NTB393270 OCW393268:OCX393270 OMS393268:OMT393270 OWO393268:OWP393270 PGK393268:PGL393270 PQG393268:PQH393270 QAC393268:QAD393270 QJY393268:QJZ393270 QTU393268:QTV393270 RDQ393268:RDR393270 RNM393268:RNN393270 RXI393268:RXJ393270 SHE393268:SHF393270 SRA393268:SRB393270 TAW393268:TAX393270 TKS393268:TKT393270 TUO393268:TUP393270 UEK393268:UEL393270 UOG393268:UOH393270 UYC393268:UYD393270 VHY393268:VHZ393270 VRU393268:VRV393270 WBQ393268:WBR393270 WLM393268:WLN393270 WVI393268:WVJ393270 IW458804:IX458806 SS458804:ST458806 ACO458804:ACP458806 AMK458804:AML458806 AWG458804:AWH458806 BGC458804:BGD458806 BPY458804:BPZ458806 BZU458804:BZV458806 CJQ458804:CJR458806 CTM458804:CTN458806 DDI458804:DDJ458806 DNE458804:DNF458806 DXA458804:DXB458806 EGW458804:EGX458806 EQS458804:EQT458806 FAO458804:FAP458806 FKK458804:FKL458806 FUG458804:FUH458806 GEC458804:GED458806 GNY458804:GNZ458806 GXU458804:GXV458806 HHQ458804:HHR458806 HRM458804:HRN458806 IBI458804:IBJ458806 ILE458804:ILF458806 IVA458804:IVB458806 JEW458804:JEX458806 JOS458804:JOT458806 JYO458804:JYP458806 KIK458804:KIL458806 KSG458804:KSH458806 LCC458804:LCD458806 LLY458804:LLZ458806 LVU458804:LVV458806 MFQ458804:MFR458806 MPM458804:MPN458806 MZI458804:MZJ458806 NJE458804:NJF458806 NTA458804:NTB458806 OCW458804:OCX458806 OMS458804:OMT458806 OWO458804:OWP458806 PGK458804:PGL458806 PQG458804:PQH458806 QAC458804:QAD458806 QJY458804:QJZ458806 QTU458804:QTV458806 RDQ458804:RDR458806 RNM458804:RNN458806 RXI458804:RXJ458806 SHE458804:SHF458806 SRA458804:SRB458806 TAW458804:TAX458806 TKS458804:TKT458806 TUO458804:TUP458806 UEK458804:UEL458806 UOG458804:UOH458806 UYC458804:UYD458806 VHY458804:VHZ458806 VRU458804:VRV458806 WBQ458804:WBR458806 WLM458804:WLN458806 WVI458804:WVJ458806 IW524340:IX524342 SS524340:ST524342 ACO524340:ACP524342 AMK524340:AML524342 AWG524340:AWH524342 BGC524340:BGD524342 BPY524340:BPZ524342 BZU524340:BZV524342 CJQ524340:CJR524342 CTM524340:CTN524342 DDI524340:DDJ524342 DNE524340:DNF524342 DXA524340:DXB524342 EGW524340:EGX524342 EQS524340:EQT524342 FAO524340:FAP524342 FKK524340:FKL524342 FUG524340:FUH524342 GEC524340:GED524342 GNY524340:GNZ524342 GXU524340:GXV524342 HHQ524340:HHR524342 HRM524340:HRN524342 IBI524340:IBJ524342 ILE524340:ILF524342 IVA524340:IVB524342 JEW524340:JEX524342 JOS524340:JOT524342 JYO524340:JYP524342 KIK524340:KIL524342 KSG524340:KSH524342 LCC524340:LCD524342 LLY524340:LLZ524342 LVU524340:LVV524342 MFQ524340:MFR524342 MPM524340:MPN524342 MZI524340:MZJ524342 NJE524340:NJF524342 NTA524340:NTB524342 OCW524340:OCX524342 OMS524340:OMT524342 OWO524340:OWP524342 PGK524340:PGL524342 PQG524340:PQH524342 QAC524340:QAD524342 QJY524340:QJZ524342 QTU524340:QTV524342 RDQ524340:RDR524342 RNM524340:RNN524342 RXI524340:RXJ524342 SHE524340:SHF524342 SRA524340:SRB524342 TAW524340:TAX524342 TKS524340:TKT524342 TUO524340:TUP524342 UEK524340:UEL524342 UOG524340:UOH524342 UYC524340:UYD524342 VHY524340:VHZ524342 VRU524340:VRV524342 WBQ524340:WBR524342 WLM524340:WLN524342 WVI524340:WVJ524342 IW589876:IX589878 SS589876:ST589878 ACO589876:ACP589878 AMK589876:AML589878 AWG589876:AWH589878 BGC589876:BGD589878 BPY589876:BPZ589878 BZU589876:BZV589878 CJQ589876:CJR589878 CTM589876:CTN589878 DDI589876:DDJ589878 DNE589876:DNF589878 DXA589876:DXB589878 EGW589876:EGX589878 EQS589876:EQT589878 FAO589876:FAP589878 FKK589876:FKL589878 FUG589876:FUH589878 GEC589876:GED589878 GNY589876:GNZ589878 GXU589876:GXV589878 HHQ589876:HHR589878 HRM589876:HRN589878 IBI589876:IBJ589878 ILE589876:ILF589878 IVA589876:IVB589878 JEW589876:JEX589878 JOS589876:JOT589878 JYO589876:JYP589878 KIK589876:KIL589878 KSG589876:KSH589878 LCC589876:LCD589878 LLY589876:LLZ589878 LVU589876:LVV589878 MFQ589876:MFR589878 MPM589876:MPN589878 MZI589876:MZJ589878 NJE589876:NJF589878 NTA589876:NTB589878 OCW589876:OCX589878 OMS589876:OMT589878 OWO589876:OWP589878 PGK589876:PGL589878 PQG589876:PQH589878 QAC589876:QAD589878 QJY589876:QJZ589878 QTU589876:QTV589878 RDQ589876:RDR589878 RNM589876:RNN589878 RXI589876:RXJ589878 SHE589876:SHF589878 SRA589876:SRB589878 TAW589876:TAX589878 TKS589876:TKT589878 TUO589876:TUP589878 UEK589876:UEL589878 UOG589876:UOH589878 UYC589876:UYD589878 VHY589876:VHZ589878 VRU589876:VRV589878 WBQ589876:WBR589878 WLM589876:WLN589878 WVI589876:WVJ589878 IW655412:IX655414 SS655412:ST655414 ACO655412:ACP655414 AMK655412:AML655414 AWG655412:AWH655414 BGC655412:BGD655414 BPY655412:BPZ655414 BZU655412:BZV655414 CJQ655412:CJR655414 CTM655412:CTN655414 DDI655412:DDJ655414 DNE655412:DNF655414 DXA655412:DXB655414 EGW655412:EGX655414 EQS655412:EQT655414 FAO655412:FAP655414 FKK655412:FKL655414 FUG655412:FUH655414 GEC655412:GED655414 GNY655412:GNZ655414 GXU655412:GXV655414 HHQ655412:HHR655414 HRM655412:HRN655414 IBI655412:IBJ655414 ILE655412:ILF655414 IVA655412:IVB655414 JEW655412:JEX655414 JOS655412:JOT655414 JYO655412:JYP655414 KIK655412:KIL655414 KSG655412:KSH655414 LCC655412:LCD655414 LLY655412:LLZ655414 LVU655412:LVV655414 MFQ655412:MFR655414 MPM655412:MPN655414 MZI655412:MZJ655414 NJE655412:NJF655414 NTA655412:NTB655414 OCW655412:OCX655414 OMS655412:OMT655414 OWO655412:OWP655414 PGK655412:PGL655414 PQG655412:PQH655414 QAC655412:QAD655414 QJY655412:QJZ655414 QTU655412:QTV655414 RDQ655412:RDR655414 RNM655412:RNN655414 RXI655412:RXJ655414 SHE655412:SHF655414 SRA655412:SRB655414 TAW655412:TAX655414 TKS655412:TKT655414 TUO655412:TUP655414 UEK655412:UEL655414 UOG655412:UOH655414 UYC655412:UYD655414 VHY655412:VHZ655414 VRU655412:VRV655414 WBQ655412:WBR655414 WLM655412:WLN655414 WVI655412:WVJ655414 IW720948:IX720950 SS720948:ST720950 ACO720948:ACP720950 AMK720948:AML720950 AWG720948:AWH720950 BGC720948:BGD720950 BPY720948:BPZ720950 BZU720948:BZV720950 CJQ720948:CJR720950 CTM720948:CTN720950 DDI720948:DDJ720950 DNE720948:DNF720950 DXA720948:DXB720950 EGW720948:EGX720950 EQS720948:EQT720950 FAO720948:FAP720950 FKK720948:FKL720950 FUG720948:FUH720950 GEC720948:GED720950 GNY720948:GNZ720950 GXU720948:GXV720950 HHQ720948:HHR720950 HRM720948:HRN720950 IBI720948:IBJ720950 ILE720948:ILF720950 IVA720948:IVB720950 JEW720948:JEX720950 JOS720948:JOT720950 JYO720948:JYP720950 KIK720948:KIL720950 KSG720948:KSH720950 LCC720948:LCD720950 LLY720948:LLZ720950 LVU720948:LVV720950 MFQ720948:MFR720950 MPM720948:MPN720950 MZI720948:MZJ720950 NJE720948:NJF720950 NTA720948:NTB720950 OCW720948:OCX720950 OMS720948:OMT720950 OWO720948:OWP720950 PGK720948:PGL720950 PQG720948:PQH720950 QAC720948:QAD720950 QJY720948:QJZ720950 QTU720948:QTV720950 RDQ720948:RDR720950 RNM720948:RNN720950 RXI720948:RXJ720950 SHE720948:SHF720950 SRA720948:SRB720950 TAW720948:TAX720950 TKS720948:TKT720950 TUO720948:TUP720950 UEK720948:UEL720950 UOG720948:UOH720950 UYC720948:UYD720950 VHY720948:VHZ720950 VRU720948:VRV720950 WBQ720948:WBR720950 WLM720948:WLN720950 WVI720948:WVJ720950 IW786484:IX786486 SS786484:ST786486 ACO786484:ACP786486 AMK786484:AML786486 AWG786484:AWH786486 BGC786484:BGD786486 BPY786484:BPZ786486 BZU786484:BZV786486 CJQ786484:CJR786486 CTM786484:CTN786486 DDI786484:DDJ786486 DNE786484:DNF786486 DXA786484:DXB786486 EGW786484:EGX786486 EQS786484:EQT786486 FAO786484:FAP786486 FKK786484:FKL786486 FUG786484:FUH786486 GEC786484:GED786486 GNY786484:GNZ786486 GXU786484:GXV786486 HHQ786484:HHR786486 HRM786484:HRN786486 IBI786484:IBJ786486 ILE786484:ILF786486 IVA786484:IVB786486 JEW786484:JEX786486 JOS786484:JOT786486 JYO786484:JYP786486 KIK786484:KIL786486 KSG786484:KSH786486 LCC786484:LCD786486 LLY786484:LLZ786486 LVU786484:LVV786486 MFQ786484:MFR786486 MPM786484:MPN786486 MZI786484:MZJ786486 NJE786484:NJF786486 NTA786484:NTB786486 OCW786484:OCX786486 OMS786484:OMT786486 OWO786484:OWP786486 PGK786484:PGL786486 PQG786484:PQH786486 QAC786484:QAD786486 QJY786484:QJZ786486 QTU786484:QTV786486 RDQ786484:RDR786486 RNM786484:RNN786486 RXI786484:RXJ786486 SHE786484:SHF786486 SRA786484:SRB786486 TAW786484:TAX786486 TKS786484:TKT786486 TUO786484:TUP786486 UEK786484:UEL786486 UOG786484:UOH786486 UYC786484:UYD786486 VHY786484:VHZ786486 VRU786484:VRV786486 WBQ786484:WBR786486 WLM786484:WLN786486 WVI786484:WVJ786486 IW852020:IX852022 SS852020:ST852022 ACO852020:ACP852022 AMK852020:AML852022 AWG852020:AWH852022 BGC852020:BGD852022 BPY852020:BPZ852022 BZU852020:BZV852022 CJQ852020:CJR852022 CTM852020:CTN852022 DDI852020:DDJ852022 DNE852020:DNF852022 DXA852020:DXB852022 EGW852020:EGX852022 EQS852020:EQT852022 FAO852020:FAP852022 FKK852020:FKL852022 FUG852020:FUH852022 GEC852020:GED852022 GNY852020:GNZ852022 GXU852020:GXV852022 HHQ852020:HHR852022 HRM852020:HRN852022 IBI852020:IBJ852022 ILE852020:ILF852022 IVA852020:IVB852022 JEW852020:JEX852022 JOS852020:JOT852022 JYO852020:JYP852022 KIK852020:KIL852022 KSG852020:KSH852022 LCC852020:LCD852022 LLY852020:LLZ852022 LVU852020:LVV852022 MFQ852020:MFR852022 MPM852020:MPN852022 MZI852020:MZJ852022 NJE852020:NJF852022 NTA852020:NTB852022 OCW852020:OCX852022 OMS852020:OMT852022 OWO852020:OWP852022 PGK852020:PGL852022 PQG852020:PQH852022 QAC852020:QAD852022 QJY852020:QJZ852022 QTU852020:QTV852022 RDQ852020:RDR852022 RNM852020:RNN852022 RXI852020:RXJ852022 SHE852020:SHF852022 SRA852020:SRB852022 TAW852020:TAX852022 TKS852020:TKT852022 TUO852020:TUP852022 UEK852020:UEL852022 UOG852020:UOH852022 UYC852020:UYD852022 VHY852020:VHZ852022 VRU852020:VRV852022 WBQ852020:WBR852022 WLM852020:WLN852022 WVI852020:WVJ852022 IW917556:IX917558 SS917556:ST917558 ACO917556:ACP917558 AMK917556:AML917558 AWG917556:AWH917558 BGC917556:BGD917558 BPY917556:BPZ917558 BZU917556:BZV917558 CJQ917556:CJR917558 CTM917556:CTN917558 DDI917556:DDJ917558 DNE917556:DNF917558 DXA917556:DXB917558 EGW917556:EGX917558 EQS917556:EQT917558 FAO917556:FAP917558 FKK917556:FKL917558 FUG917556:FUH917558 GEC917556:GED917558 GNY917556:GNZ917558 GXU917556:GXV917558 HHQ917556:HHR917558 HRM917556:HRN917558 IBI917556:IBJ917558 ILE917556:ILF917558 IVA917556:IVB917558 JEW917556:JEX917558 JOS917556:JOT917558 JYO917556:JYP917558 KIK917556:KIL917558 KSG917556:KSH917558 LCC917556:LCD917558 LLY917556:LLZ917558 LVU917556:LVV917558 MFQ917556:MFR917558 MPM917556:MPN917558 MZI917556:MZJ917558 NJE917556:NJF917558 NTA917556:NTB917558 OCW917556:OCX917558 OMS917556:OMT917558 OWO917556:OWP917558 PGK917556:PGL917558 PQG917556:PQH917558 QAC917556:QAD917558 QJY917556:QJZ917558 QTU917556:QTV917558 RDQ917556:RDR917558 RNM917556:RNN917558 RXI917556:RXJ917558 SHE917556:SHF917558 SRA917556:SRB917558 TAW917556:TAX917558 TKS917556:TKT917558 TUO917556:TUP917558 UEK917556:UEL917558 UOG917556:UOH917558 UYC917556:UYD917558 VHY917556:VHZ917558 VRU917556:VRV917558 WBQ917556:WBR917558 WLM917556:WLN917558 WVI917556:WVJ917558 IW983092:IX983094 SS983092:ST983094 ACO983092:ACP983094 AMK983092:AML983094 AWG983092:AWH983094 BGC983092:BGD983094 BPY983092:BPZ983094 BZU983092:BZV983094 CJQ983092:CJR983094 CTM983092:CTN983094 DDI983092:DDJ983094 DNE983092:DNF983094 DXA983092:DXB983094 EGW983092:EGX983094 EQS983092:EQT983094 FAO983092:FAP983094 FKK983092:FKL983094 FUG983092:FUH983094 GEC983092:GED983094 GNY983092:GNZ983094 GXU983092:GXV983094 HHQ983092:HHR983094 HRM983092:HRN983094 IBI983092:IBJ983094 ILE983092:ILF983094 IVA983092:IVB983094 JEW983092:JEX983094 JOS983092:JOT983094 JYO983092:JYP983094 KIK983092:KIL983094 KSG983092:KSH983094 LCC983092:LCD983094 LLY983092:LLZ983094 LVU983092:LVV983094 MFQ983092:MFR983094 MPM983092:MPN983094 MZI983092:MZJ983094 NJE983092:NJF983094 NTA983092:NTB983094 OCW983092:OCX983094 OMS983092:OMT983094 OWO983092:OWP983094 PGK983092:PGL983094 PQG983092:PQH983094 QAC983092:QAD983094 QJY983092:QJZ983094 QTU983092:QTV983094 RDQ983092:RDR983094 RNM983092:RNN983094 RXI983092:RXJ983094 SHE983092:SHF983094 SRA983092:SRB983094 TAW983092:TAX983094 TKS983092:TKT983094 TUO983092:TUP983094 UEK983092:UEL983094 UOG983092:UOH983094 UYC983092:UYD983094 VHY983092:VHZ983094 VRU983092:VRV983094 WBQ983092:WBR983094 WLM983092:WLN983094 WVI983092:WVJ983094 IW65592:IX65595 SS65592:ST65595 ACO65592:ACP65595 AMK65592:AML65595 AWG65592:AWH65595 BGC65592:BGD65595 BPY65592:BPZ65595 BZU65592:BZV65595 CJQ65592:CJR65595 CTM65592:CTN65595 DDI65592:DDJ65595 DNE65592:DNF65595 DXA65592:DXB65595 EGW65592:EGX65595 EQS65592:EQT65595 FAO65592:FAP65595 FKK65592:FKL65595 FUG65592:FUH65595 GEC65592:GED65595 GNY65592:GNZ65595 GXU65592:GXV65595 HHQ65592:HHR65595 HRM65592:HRN65595 IBI65592:IBJ65595 ILE65592:ILF65595 IVA65592:IVB65595 JEW65592:JEX65595 JOS65592:JOT65595 JYO65592:JYP65595 KIK65592:KIL65595 KSG65592:KSH65595 LCC65592:LCD65595 LLY65592:LLZ65595 LVU65592:LVV65595 MFQ65592:MFR65595 MPM65592:MPN65595 MZI65592:MZJ65595 NJE65592:NJF65595 NTA65592:NTB65595 OCW65592:OCX65595 OMS65592:OMT65595 OWO65592:OWP65595 PGK65592:PGL65595 PQG65592:PQH65595 QAC65592:QAD65595 QJY65592:QJZ65595 QTU65592:QTV65595 RDQ65592:RDR65595 RNM65592:RNN65595 RXI65592:RXJ65595 SHE65592:SHF65595 SRA65592:SRB65595 TAW65592:TAX65595 TKS65592:TKT65595 TUO65592:TUP65595 UEK65592:UEL65595 UOG65592:UOH65595 UYC65592:UYD65595 VHY65592:VHZ65595 VRU65592:VRV65595 WBQ65592:WBR65595 WLM65592:WLN65595 WVI65592:WVJ65595 IW131128:IX131131 SS131128:ST131131 ACO131128:ACP131131 AMK131128:AML131131 AWG131128:AWH131131 BGC131128:BGD131131 BPY131128:BPZ131131 BZU131128:BZV131131 CJQ131128:CJR131131 CTM131128:CTN131131 DDI131128:DDJ131131 DNE131128:DNF131131 DXA131128:DXB131131 EGW131128:EGX131131 EQS131128:EQT131131 FAO131128:FAP131131 FKK131128:FKL131131 FUG131128:FUH131131 GEC131128:GED131131 GNY131128:GNZ131131 GXU131128:GXV131131 HHQ131128:HHR131131 HRM131128:HRN131131 IBI131128:IBJ131131 ILE131128:ILF131131 IVA131128:IVB131131 JEW131128:JEX131131 JOS131128:JOT131131 JYO131128:JYP131131 KIK131128:KIL131131 KSG131128:KSH131131 LCC131128:LCD131131 LLY131128:LLZ131131 LVU131128:LVV131131 MFQ131128:MFR131131 MPM131128:MPN131131 MZI131128:MZJ131131 NJE131128:NJF131131 NTA131128:NTB131131 OCW131128:OCX131131 OMS131128:OMT131131 OWO131128:OWP131131 PGK131128:PGL131131 PQG131128:PQH131131 QAC131128:QAD131131 QJY131128:QJZ131131 QTU131128:QTV131131 RDQ131128:RDR131131 RNM131128:RNN131131 RXI131128:RXJ131131 SHE131128:SHF131131 SRA131128:SRB131131 TAW131128:TAX131131 TKS131128:TKT131131 TUO131128:TUP131131 UEK131128:UEL131131 UOG131128:UOH131131 UYC131128:UYD131131 VHY131128:VHZ131131 VRU131128:VRV131131 WBQ131128:WBR131131 WLM131128:WLN131131 WVI131128:WVJ131131 IW196664:IX196667 SS196664:ST196667 ACO196664:ACP196667 AMK196664:AML196667 AWG196664:AWH196667 BGC196664:BGD196667 BPY196664:BPZ196667 BZU196664:BZV196667 CJQ196664:CJR196667 CTM196664:CTN196667 DDI196664:DDJ196667 DNE196664:DNF196667 DXA196664:DXB196667 EGW196664:EGX196667 EQS196664:EQT196667 FAO196664:FAP196667 FKK196664:FKL196667 FUG196664:FUH196667 GEC196664:GED196667 GNY196664:GNZ196667 GXU196664:GXV196667 HHQ196664:HHR196667 HRM196664:HRN196667 IBI196664:IBJ196667 ILE196664:ILF196667 IVA196664:IVB196667 JEW196664:JEX196667 JOS196664:JOT196667 JYO196664:JYP196667 KIK196664:KIL196667 KSG196664:KSH196667 LCC196664:LCD196667 LLY196664:LLZ196667 LVU196664:LVV196667 MFQ196664:MFR196667 MPM196664:MPN196667 MZI196664:MZJ196667 NJE196664:NJF196667 NTA196664:NTB196667 OCW196664:OCX196667 OMS196664:OMT196667 OWO196664:OWP196667 PGK196664:PGL196667 PQG196664:PQH196667 QAC196664:QAD196667 QJY196664:QJZ196667 QTU196664:QTV196667 RDQ196664:RDR196667 RNM196664:RNN196667 RXI196664:RXJ196667 SHE196664:SHF196667 SRA196664:SRB196667 TAW196664:TAX196667 TKS196664:TKT196667 TUO196664:TUP196667 UEK196664:UEL196667 UOG196664:UOH196667 UYC196664:UYD196667 VHY196664:VHZ196667 VRU196664:VRV196667 WBQ196664:WBR196667 WLM196664:WLN196667 WVI196664:WVJ196667 IW262200:IX262203 SS262200:ST262203 ACO262200:ACP262203 AMK262200:AML262203 AWG262200:AWH262203 BGC262200:BGD262203 BPY262200:BPZ262203 BZU262200:BZV262203 CJQ262200:CJR262203 CTM262200:CTN262203 DDI262200:DDJ262203 DNE262200:DNF262203 DXA262200:DXB262203 EGW262200:EGX262203 EQS262200:EQT262203 FAO262200:FAP262203 FKK262200:FKL262203 FUG262200:FUH262203 GEC262200:GED262203 GNY262200:GNZ262203 GXU262200:GXV262203 HHQ262200:HHR262203 HRM262200:HRN262203 IBI262200:IBJ262203 ILE262200:ILF262203 IVA262200:IVB262203 JEW262200:JEX262203 JOS262200:JOT262203 JYO262200:JYP262203 KIK262200:KIL262203 KSG262200:KSH262203 LCC262200:LCD262203 LLY262200:LLZ262203 LVU262200:LVV262203 MFQ262200:MFR262203 MPM262200:MPN262203 MZI262200:MZJ262203 NJE262200:NJF262203 NTA262200:NTB262203 OCW262200:OCX262203 OMS262200:OMT262203 OWO262200:OWP262203 PGK262200:PGL262203 PQG262200:PQH262203 QAC262200:QAD262203 QJY262200:QJZ262203 QTU262200:QTV262203 RDQ262200:RDR262203 RNM262200:RNN262203 RXI262200:RXJ262203 SHE262200:SHF262203 SRA262200:SRB262203 TAW262200:TAX262203 TKS262200:TKT262203 TUO262200:TUP262203 UEK262200:UEL262203 UOG262200:UOH262203 UYC262200:UYD262203 VHY262200:VHZ262203 VRU262200:VRV262203 WBQ262200:WBR262203 WLM262200:WLN262203 WVI262200:WVJ262203 IW327736:IX327739 SS327736:ST327739 ACO327736:ACP327739 AMK327736:AML327739 AWG327736:AWH327739 BGC327736:BGD327739 BPY327736:BPZ327739 BZU327736:BZV327739 CJQ327736:CJR327739 CTM327736:CTN327739 DDI327736:DDJ327739 DNE327736:DNF327739 DXA327736:DXB327739 EGW327736:EGX327739 EQS327736:EQT327739 FAO327736:FAP327739 FKK327736:FKL327739 FUG327736:FUH327739 GEC327736:GED327739 GNY327736:GNZ327739 GXU327736:GXV327739 HHQ327736:HHR327739 HRM327736:HRN327739 IBI327736:IBJ327739 ILE327736:ILF327739 IVA327736:IVB327739 JEW327736:JEX327739 JOS327736:JOT327739 JYO327736:JYP327739 KIK327736:KIL327739 KSG327736:KSH327739 LCC327736:LCD327739 LLY327736:LLZ327739 LVU327736:LVV327739 MFQ327736:MFR327739 MPM327736:MPN327739 MZI327736:MZJ327739 NJE327736:NJF327739 NTA327736:NTB327739 OCW327736:OCX327739 OMS327736:OMT327739 OWO327736:OWP327739 PGK327736:PGL327739 PQG327736:PQH327739 QAC327736:QAD327739 QJY327736:QJZ327739 QTU327736:QTV327739 RDQ327736:RDR327739 RNM327736:RNN327739 RXI327736:RXJ327739 SHE327736:SHF327739 SRA327736:SRB327739 TAW327736:TAX327739 TKS327736:TKT327739 TUO327736:TUP327739 UEK327736:UEL327739 UOG327736:UOH327739 UYC327736:UYD327739 VHY327736:VHZ327739 VRU327736:VRV327739 WBQ327736:WBR327739 WLM327736:WLN327739 WVI327736:WVJ327739 IW393272:IX393275 SS393272:ST393275 ACO393272:ACP393275 AMK393272:AML393275 AWG393272:AWH393275 BGC393272:BGD393275 BPY393272:BPZ393275 BZU393272:BZV393275 CJQ393272:CJR393275 CTM393272:CTN393275 DDI393272:DDJ393275 DNE393272:DNF393275 DXA393272:DXB393275 EGW393272:EGX393275 EQS393272:EQT393275 FAO393272:FAP393275 FKK393272:FKL393275 FUG393272:FUH393275 GEC393272:GED393275 GNY393272:GNZ393275 GXU393272:GXV393275 HHQ393272:HHR393275 HRM393272:HRN393275 IBI393272:IBJ393275 ILE393272:ILF393275 IVA393272:IVB393275 JEW393272:JEX393275 JOS393272:JOT393275 JYO393272:JYP393275 KIK393272:KIL393275 KSG393272:KSH393275 LCC393272:LCD393275 LLY393272:LLZ393275 LVU393272:LVV393275 MFQ393272:MFR393275 MPM393272:MPN393275 MZI393272:MZJ393275 NJE393272:NJF393275 NTA393272:NTB393275 OCW393272:OCX393275 OMS393272:OMT393275 OWO393272:OWP393275 PGK393272:PGL393275 PQG393272:PQH393275 QAC393272:QAD393275 QJY393272:QJZ393275 QTU393272:QTV393275 RDQ393272:RDR393275 RNM393272:RNN393275 RXI393272:RXJ393275 SHE393272:SHF393275 SRA393272:SRB393275 TAW393272:TAX393275 TKS393272:TKT393275 TUO393272:TUP393275 UEK393272:UEL393275 UOG393272:UOH393275 UYC393272:UYD393275 VHY393272:VHZ393275 VRU393272:VRV393275 WBQ393272:WBR393275 WLM393272:WLN393275 WVI393272:WVJ393275 IW458808:IX458811 SS458808:ST458811 ACO458808:ACP458811 AMK458808:AML458811 AWG458808:AWH458811 BGC458808:BGD458811 BPY458808:BPZ458811 BZU458808:BZV458811 CJQ458808:CJR458811 CTM458808:CTN458811 DDI458808:DDJ458811 DNE458808:DNF458811 DXA458808:DXB458811 EGW458808:EGX458811 EQS458808:EQT458811 FAO458808:FAP458811 FKK458808:FKL458811 FUG458808:FUH458811 GEC458808:GED458811 GNY458808:GNZ458811 GXU458808:GXV458811 HHQ458808:HHR458811 HRM458808:HRN458811 IBI458808:IBJ458811 ILE458808:ILF458811 IVA458808:IVB458811 JEW458808:JEX458811 JOS458808:JOT458811 JYO458808:JYP458811 KIK458808:KIL458811 KSG458808:KSH458811 LCC458808:LCD458811 LLY458808:LLZ458811 LVU458808:LVV458811 MFQ458808:MFR458811 MPM458808:MPN458811 MZI458808:MZJ458811 NJE458808:NJF458811 NTA458808:NTB458811 OCW458808:OCX458811 OMS458808:OMT458811 OWO458808:OWP458811 PGK458808:PGL458811 PQG458808:PQH458811 QAC458808:QAD458811 QJY458808:QJZ458811 QTU458808:QTV458811 RDQ458808:RDR458811 RNM458808:RNN458811 RXI458808:RXJ458811 SHE458808:SHF458811 SRA458808:SRB458811 TAW458808:TAX458811 TKS458808:TKT458811 TUO458808:TUP458811 UEK458808:UEL458811 UOG458808:UOH458811 UYC458808:UYD458811 VHY458808:VHZ458811 VRU458808:VRV458811 WBQ458808:WBR458811 WLM458808:WLN458811 WVI458808:WVJ458811 IW524344:IX524347 SS524344:ST524347 ACO524344:ACP524347 AMK524344:AML524347 AWG524344:AWH524347 BGC524344:BGD524347 BPY524344:BPZ524347 BZU524344:BZV524347 CJQ524344:CJR524347 CTM524344:CTN524347 DDI524344:DDJ524347 DNE524344:DNF524347 DXA524344:DXB524347 EGW524344:EGX524347 EQS524344:EQT524347 FAO524344:FAP524347 FKK524344:FKL524347 FUG524344:FUH524347 GEC524344:GED524347 GNY524344:GNZ524347 GXU524344:GXV524347 HHQ524344:HHR524347 HRM524344:HRN524347 IBI524344:IBJ524347 ILE524344:ILF524347 IVA524344:IVB524347 JEW524344:JEX524347 JOS524344:JOT524347 JYO524344:JYP524347 KIK524344:KIL524347 KSG524344:KSH524347 LCC524344:LCD524347 LLY524344:LLZ524347 LVU524344:LVV524347 MFQ524344:MFR524347 MPM524344:MPN524347 MZI524344:MZJ524347 NJE524344:NJF524347 NTA524344:NTB524347 OCW524344:OCX524347 OMS524344:OMT524347 OWO524344:OWP524347 PGK524344:PGL524347 PQG524344:PQH524347 QAC524344:QAD524347 QJY524344:QJZ524347 QTU524344:QTV524347 RDQ524344:RDR524347 RNM524344:RNN524347 RXI524344:RXJ524347 SHE524344:SHF524347 SRA524344:SRB524347 TAW524344:TAX524347 TKS524344:TKT524347 TUO524344:TUP524347 UEK524344:UEL524347 UOG524344:UOH524347 UYC524344:UYD524347 VHY524344:VHZ524347 VRU524344:VRV524347 WBQ524344:WBR524347 WLM524344:WLN524347 WVI524344:WVJ524347 IW589880:IX589883 SS589880:ST589883 ACO589880:ACP589883 AMK589880:AML589883 AWG589880:AWH589883 BGC589880:BGD589883 BPY589880:BPZ589883 BZU589880:BZV589883 CJQ589880:CJR589883 CTM589880:CTN589883 DDI589880:DDJ589883 DNE589880:DNF589883 DXA589880:DXB589883 EGW589880:EGX589883 EQS589880:EQT589883 FAO589880:FAP589883 FKK589880:FKL589883 FUG589880:FUH589883 GEC589880:GED589883 GNY589880:GNZ589883 GXU589880:GXV589883 HHQ589880:HHR589883 HRM589880:HRN589883 IBI589880:IBJ589883 ILE589880:ILF589883 IVA589880:IVB589883 JEW589880:JEX589883 JOS589880:JOT589883 JYO589880:JYP589883 KIK589880:KIL589883 KSG589880:KSH589883 LCC589880:LCD589883 LLY589880:LLZ589883 LVU589880:LVV589883 MFQ589880:MFR589883 MPM589880:MPN589883 MZI589880:MZJ589883 NJE589880:NJF589883 NTA589880:NTB589883 OCW589880:OCX589883 OMS589880:OMT589883 OWO589880:OWP589883 PGK589880:PGL589883 PQG589880:PQH589883 QAC589880:QAD589883 QJY589880:QJZ589883 QTU589880:QTV589883 RDQ589880:RDR589883 RNM589880:RNN589883 RXI589880:RXJ589883 SHE589880:SHF589883 SRA589880:SRB589883 TAW589880:TAX589883 TKS589880:TKT589883 TUO589880:TUP589883 UEK589880:UEL589883 UOG589880:UOH589883 UYC589880:UYD589883 VHY589880:VHZ589883 VRU589880:VRV589883 WBQ589880:WBR589883 WLM589880:WLN589883 WVI589880:WVJ589883 IW655416:IX655419 SS655416:ST655419 ACO655416:ACP655419 AMK655416:AML655419 AWG655416:AWH655419 BGC655416:BGD655419 BPY655416:BPZ655419 BZU655416:BZV655419 CJQ655416:CJR655419 CTM655416:CTN655419 DDI655416:DDJ655419 DNE655416:DNF655419 DXA655416:DXB655419 EGW655416:EGX655419 EQS655416:EQT655419 FAO655416:FAP655419 FKK655416:FKL655419 FUG655416:FUH655419 GEC655416:GED655419 GNY655416:GNZ655419 GXU655416:GXV655419 HHQ655416:HHR655419 HRM655416:HRN655419 IBI655416:IBJ655419 ILE655416:ILF655419 IVA655416:IVB655419 JEW655416:JEX655419 JOS655416:JOT655419 JYO655416:JYP655419 KIK655416:KIL655419 KSG655416:KSH655419 LCC655416:LCD655419 LLY655416:LLZ655419 LVU655416:LVV655419 MFQ655416:MFR655419 MPM655416:MPN655419 MZI655416:MZJ655419 NJE655416:NJF655419 NTA655416:NTB655419 OCW655416:OCX655419 OMS655416:OMT655419 OWO655416:OWP655419 PGK655416:PGL655419 PQG655416:PQH655419 QAC655416:QAD655419 QJY655416:QJZ655419 QTU655416:QTV655419 RDQ655416:RDR655419 RNM655416:RNN655419 RXI655416:RXJ655419 SHE655416:SHF655419 SRA655416:SRB655419 TAW655416:TAX655419 TKS655416:TKT655419 TUO655416:TUP655419 UEK655416:UEL655419 UOG655416:UOH655419 UYC655416:UYD655419 VHY655416:VHZ655419 VRU655416:VRV655419 WBQ655416:WBR655419 WLM655416:WLN655419 WVI655416:WVJ655419 IW720952:IX720955 SS720952:ST720955 ACO720952:ACP720955 AMK720952:AML720955 AWG720952:AWH720955 BGC720952:BGD720955 BPY720952:BPZ720955 BZU720952:BZV720955 CJQ720952:CJR720955 CTM720952:CTN720955 DDI720952:DDJ720955 DNE720952:DNF720955 DXA720952:DXB720955 EGW720952:EGX720955 EQS720952:EQT720955 FAO720952:FAP720955 FKK720952:FKL720955 FUG720952:FUH720955 GEC720952:GED720955 GNY720952:GNZ720955 GXU720952:GXV720955 HHQ720952:HHR720955 HRM720952:HRN720955 IBI720952:IBJ720955 ILE720952:ILF720955 IVA720952:IVB720955 JEW720952:JEX720955 JOS720952:JOT720955 JYO720952:JYP720955 KIK720952:KIL720955 KSG720952:KSH720955 LCC720952:LCD720955 LLY720952:LLZ720955 LVU720952:LVV720955 MFQ720952:MFR720955 MPM720952:MPN720955 MZI720952:MZJ720955 NJE720952:NJF720955 NTA720952:NTB720955 OCW720952:OCX720955 OMS720952:OMT720955 OWO720952:OWP720955 PGK720952:PGL720955 PQG720952:PQH720955 QAC720952:QAD720955 QJY720952:QJZ720955 QTU720952:QTV720955 RDQ720952:RDR720955 RNM720952:RNN720955 RXI720952:RXJ720955 SHE720952:SHF720955 SRA720952:SRB720955 TAW720952:TAX720955 TKS720952:TKT720955 TUO720952:TUP720955 UEK720952:UEL720955 UOG720952:UOH720955 UYC720952:UYD720955 HT90:HT93 RP90:RP93 ABL90:ABL93 ALH90:ALH93 AVD90:AVD93 BEZ90:BEZ93 BOV90:BOV93 BYR90:BYR93 CIN90:CIN93 CSJ90:CSJ93 DCF90:DCF93 DMB90:DMB93 DVX90:DVX93 EFT90:EFT93 EPP90:EPP93 EZL90:EZL93 FJH90:FJH93 FTD90:FTD93 GCZ90:GCZ93 GMV90:GMV93 GWR90:GWR93 HGN90:HGN93 HQJ90:HQJ93 IAF90:IAF93 IKB90:IKB93 ITX90:ITX93 JDT90:JDT93 JNP90:JNP93 JXL90:JXL93 KHH90:KHH93 KRD90:KRD93 LAZ90:LAZ93 LKV90:LKV93 LUR90:LUR93 MEN90:MEN93 MOJ90:MOJ93 MYF90:MYF93 NIB90:NIB93 NRX90:NRX93 OBT90:OBT93 OLP90:OLP93 OVL90:OVL93 PFH90:PFH93 PPD90:PPD93 PYZ90:PYZ93 QIV90:QIV93 QSR90:QSR93 RCN90:RCN93 RMJ90:RMJ93 RWF90:RWF93 SGB90:SGB93 SPX90:SPX93 SZT90:SZT93 TJP90:TJP93 TTL90:TTL93 UDH90:UDH93 UND90:UND93 UWZ90:UWZ93 VGV90:VGV93 VQR90:VQR93 WAN90:WAN93 WKJ90:WKJ93 WUF90:WUF93 XEB90:XFD93 HT66:HT70 RP66:RP70 ABL66:ABL70 ALH66:ALH70 AVD66:AVD70 BEZ66:BEZ70 BOV66:BOV70 BYR66:BYR70 CIN66:CIN70 CSJ66:CSJ70 DCF66:DCF70 DMB66:DMB70 DVX66:DVX70 EFT66:EFT70 EPP66:EPP70 EZL66:EZL70 FJH66:FJH70 FTD66:FTD70 GCZ66:GCZ70 GMV66:GMV70 GWR66:GWR70 HGN66:HGN70 HQJ66:HQJ70 IAF66:IAF70 IKB66:IKB70 ITX66:ITX70 JDT66:JDT70 JNP66:JNP70 JXL66:JXL70 KHH66:KHH70 KRD66:KRD70 LAZ66:LAZ70 LKV66:LKV70 LUR66:LUR70 MEN66:MEN70 MOJ66:MOJ70 MYF66:MYF70 NIB66:NIB70 NRX66:NRX70 OBT66:OBT70 OLP66:OLP70 OVL66:OVL70 PFH66:PFH70 PPD66:PPD70 PYZ66:PYZ70 QIV66:QIV70 QSR66:QSR70 RCN66:RCN70 RMJ66:RMJ70 RWF66:RWF70 SGB66:SGB70 SPX66:SPX70 SZT66:SZT70 TJP66:TJP70 TTL66:TTL70 UDH66:UDH70 UND66:UND70 UWZ66:UWZ70 VGV66:VGV70 VQR66:VQR70 WAN66:WAN70 WKJ66:WKJ70 WUF66:WUF70 XEB66:XFD70 WUH10:WUI21 WKL10:WKM21 WAP10:WAQ21 VQT10:VQU21 VGX10:VGY21 UXB10:UXC21 UNF10:UNG21 UDJ10:UDK21 TTN10:TTO21 TJR10:TJS21 SZV10:SZW21 SPZ10:SQA21 SGD10:SGE21 RWH10:RWI21 RML10:RMM21 RCP10:RCQ21 QST10:QSU21 QIX10:QIY21 PZB10:PZC21 PPF10:PPG21 PFJ10:PFK21 OVN10:OVO21 OLR10:OLS21 OBV10:OBW21 NRZ10:NSA21 NID10:NIE21 MYH10:MYI21 MOL10:MOM21 MEP10:MEQ21 LUT10:LUU21 LKX10:LKY21 LBB10:LBC21 KRF10:KRG21 KHJ10:KHK21 JXN10:JXO21 JNR10:JNS21 JDV10:JDW21 ITZ10:IUA21 IKD10:IKE21 IAH10:IAI21 HQL10:HQM21 HGP10:HGQ21 GWT10:GWU21 GMX10:GMY21 GDB10:GDC21 FTF10:FTG21 FJJ10:FJK21 EZN10:EZO21 EPR10:EPS21 EFV10:EFW21 DVZ10:DWA21 DMD10:DME21 DCH10:DCI21 CSL10:CSM21 CIP10:CIQ21 BYT10:BYU21 BOX10:BOY21 BFB10:BFC21 AVF10:AVG21 ALJ10:ALK21 ABN10:ABO21 RR10:RS21 HV10:HW21 WUH26:WUI53 WKL26:WKM53 WAP26:WAQ53 VQT26:VQU53 VGX26:VGY53 UXB26:UXC53 UNF26:UNG53 UDJ26:UDK53 TTN26:TTO53 TJR26:TJS53 SZV26:SZW53 SPZ26:SQA53 SGD26:SGE53 RWH26:RWI53 RML26:RMM53 RCP26:RCQ53 QST26:QSU53 QIX26:QIY53 PZB26:PZC53 PPF26:PPG53 PFJ26:PFK53 OVN26:OVO53 OLR26:OLS53 OBV26:OBW53 NRZ26:NSA53 NID26:NIE53 MYH26:MYI53 MOL26:MOM53 MEP26:MEQ53 LUT26:LUU53 LKX26:LKY53 LBB26:LBC53 KRF26:KRG53 KHJ26:KHK53 JXN26:JXO53 JNR26:JNS53 JDV26:JDW53 ITZ26:IUA53 IKD26:IKE53 IAH26:IAI53 HQL26:HQM53 HGP26:HGQ53 GWT26:GWU53 GMX26:GMY53 GDB26:GDC53 FTF26:FTG53 FJJ26:FJK53 EZN26:EZO53 EPR26:EPS53 EFV26:EFW53 DVZ26:DWA53 DMD26:DME53 DCH26:DCI53 CSL26:CSM53 CIP26:CIQ53 BYT26:BYU53 BOX26:BOY53 BFB26:BFC53 AVF26:AVG53 ALJ26:ALK53 ABN26:ABO53 RR26:RS53 HV26:HW53</xm:sqref>
        </x14:dataValidation>
        <x14:dataValidation type="list" allowBlank="1" showInputMessage="1" showErrorMessage="1">
          <x14:formula1>
            <xm:f>'Radni dani 2024_2025'!$Q$2:$Q$7</xm:f>
          </x14:formula1>
          <xm:sqref>S152:S175 S7:S150</xm:sqref>
        </x14:dataValidation>
        <x14:dataValidation type="list" allowBlank="1" showInputMessage="1" showErrorMessage="1">
          <x14:formula1>
            <xm:f>'Radni dani 2024_2025'!$M$2:$M$23</xm:f>
          </x14:formula1>
          <xm:sqref>O152:O175 O7:O150</xm:sqref>
        </x14:dataValidation>
        <x14:dataValidation type="list" allowBlank="1" showInputMessage="1" showErrorMessage="1">
          <x14:formula1>
            <xm:f>'Radni dani 2024_2025'!$K$2:$K$23</xm:f>
          </x14:formula1>
          <xm:sqref>M152:M175 M7:M150</xm:sqref>
        </x14:dataValidation>
        <x14:dataValidation type="list" allowBlank="1" showInputMessage="1" showErrorMessage="1">
          <x14:formula1>
            <xm:f>'Radni dani 2024_2025'!$AB$3:$AB$55</xm:f>
          </x14:formula1>
          <xm:sqref>J152:J175 V152:V175 X155:X175 X152:X153 X7:X150 V7:V150 J7:J150</xm:sqref>
        </x14:dataValidation>
        <x14:dataValidation type="list" allowBlank="1" showInputMessage="1" showErrorMessage="1">
          <x14:formula1>
            <xm:f>'Radni dani 2024_2025'!$H$2:$H$21</xm:f>
          </x14:formula1>
          <xm:sqref>I152:I175 I7:I150</xm:sqref>
        </x14:dataValidation>
        <x14:dataValidation type="list" allowBlank="1" showInputMessage="1" showErrorMessage="1">
          <x14:formula1>
            <xm:f>'Radni dani 2024_2025'!$D$2:$D$18</xm:f>
          </x14:formula1>
          <xm:sqref>E7:E150 E152:E175</xm:sqref>
        </x14:dataValidation>
        <x14:dataValidation type="list" allowBlank="1" showInputMessage="1" showErrorMessage="1">
          <x14:formula1>
            <xm:f>'Radni dani 2024_2025'!$AA$2:$AA$23</xm:f>
          </x14:formula1>
          <xm:sqref>F7:F150 H7:H150 D152:D175 D7:D150 R152:R175 T152:T175 P152:P175 F152:F175 H152:H175 N152:N175 L152:L175 L7:L150 N7:N150 P7:P150 T7:T150 R7:R150</xm:sqref>
        </x14:dataValidation>
        <x14:dataValidation type="list" allowBlank="1" showInputMessage="1" showErrorMessage="1">
          <x14:formula1>
            <xm:f>'Radni dani 2024_2025'!$T$2:$T$25</xm:f>
          </x14:formula1>
          <xm:sqref>U152:U175 U7:U150</xm:sqref>
        </x14:dataValidation>
        <x14:dataValidation type="list" allowBlank="1" showInputMessage="1" showErrorMessage="1">
          <x14:formula1>
            <xm:f>'Radni dani 2024_2025'!$O$2:$O$22</xm:f>
          </x14:formula1>
          <xm:sqref>Q152:Q175 Q7:Q150</xm:sqref>
        </x14:dataValidation>
        <x14:dataValidation type="list" allowBlank="1" showInputMessage="1" showErrorMessage="1">
          <x14:formula1>
            <xm:f>'Radni dani 2024_2025'!$I$2:$I$7</xm:f>
          </x14:formula1>
          <xm:sqref>K152:K175 K7:K150</xm:sqref>
        </x14:dataValidation>
        <x14:dataValidation type="list" allowBlank="1" showInputMessage="1" showErrorMessage="1">
          <x14:formula1>
            <xm:f>'Radni dani 2024_2025'!$F$2:$F$16</xm:f>
          </x14:formula1>
          <xm:sqref>G7:G150 G152:G175</xm:sqref>
        </x14:dataValidation>
        <x14:dataValidation type="list" allowBlank="1" showInputMessage="1" showErrorMessage="1">
          <x14:formula1>
            <xm:f>'Radni dani 2024_2025'!$B$2:$B$21</xm:f>
          </x14:formula1>
          <xm:sqref>C7:C150 C152:C175</xm:sqref>
        </x14:dataValidation>
        <x14:dataValidation type="list" allowBlank="1" showInputMessage="1" showErrorMessage="1">
          <x14:formula1>
            <xm:f>'Radni dani 2024_2025'!$Y$2:$Y$26</xm:f>
          </x14:formula1>
          <xm:sqref>W152:W175 W7:W150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29"/>
  <sheetViews>
    <sheetView zoomScaleNormal="100" workbookViewId="0">
      <pane xSplit="2" ySplit="6" topLeftCell="G12" activePane="bottomRight" state="frozen"/>
      <selection pane="topRight" activeCell="C1" sqref="C1"/>
      <selection pane="bottomLeft" activeCell="A7" sqref="A7"/>
      <selection pane="bottomRight" activeCell="G112" sqref="G112:G113"/>
    </sheetView>
  </sheetViews>
  <sheetFormatPr defaultColWidth="13" defaultRowHeight="12"/>
  <cols>
    <col min="1" max="1" width="39" style="8" customWidth="1"/>
    <col min="2" max="2" width="29.140625" style="8" customWidth="1"/>
    <col min="3" max="24" width="24.7109375" style="2" customWidth="1"/>
    <col min="25" max="26" width="26.42578125" style="8" customWidth="1"/>
    <col min="27" max="249" width="13" style="8"/>
    <col min="250" max="250" width="9.7109375" style="8" customWidth="1"/>
    <col min="251" max="251" width="10" style="8" customWidth="1"/>
    <col min="252" max="252" width="39" style="8" customWidth="1"/>
    <col min="253" max="253" width="24.28515625" style="8" customWidth="1"/>
    <col min="254" max="254" width="11.42578125" style="8" customWidth="1"/>
    <col min="255" max="255" width="24.85546875" style="8" customWidth="1"/>
    <col min="256" max="256" width="11.42578125" style="8" customWidth="1"/>
    <col min="257" max="257" width="11.85546875" style="8" customWidth="1"/>
    <col min="258" max="258" width="12" style="8" customWidth="1"/>
    <col min="259" max="259" width="7.85546875" style="8" customWidth="1"/>
    <col min="260" max="260" width="6.7109375" style="8" customWidth="1"/>
    <col min="261" max="505" width="13" style="8"/>
    <col min="506" max="506" width="9.7109375" style="8" customWidth="1"/>
    <col min="507" max="507" width="10" style="8" customWidth="1"/>
    <col min="508" max="508" width="39" style="8" customWidth="1"/>
    <col min="509" max="509" width="24.28515625" style="8" customWidth="1"/>
    <col min="510" max="510" width="11.42578125" style="8" customWidth="1"/>
    <col min="511" max="511" width="24.85546875" style="8" customWidth="1"/>
    <col min="512" max="512" width="11.42578125" style="8" customWidth="1"/>
    <col min="513" max="513" width="11.85546875" style="8" customWidth="1"/>
    <col min="514" max="514" width="12" style="8" customWidth="1"/>
    <col min="515" max="515" width="7.85546875" style="8" customWidth="1"/>
    <col min="516" max="516" width="6.7109375" style="8" customWidth="1"/>
    <col min="517" max="761" width="13" style="8"/>
    <col min="762" max="762" width="9.7109375" style="8" customWidth="1"/>
    <col min="763" max="763" width="10" style="8" customWidth="1"/>
    <col min="764" max="764" width="39" style="8" customWidth="1"/>
    <col min="765" max="765" width="24.28515625" style="8" customWidth="1"/>
    <col min="766" max="766" width="11.42578125" style="8" customWidth="1"/>
    <col min="767" max="767" width="24.85546875" style="8" customWidth="1"/>
    <col min="768" max="768" width="11.42578125" style="8" customWidth="1"/>
    <col min="769" max="769" width="11.85546875" style="8" customWidth="1"/>
    <col min="770" max="770" width="12" style="8" customWidth="1"/>
    <col min="771" max="771" width="7.85546875" style="8" customWidth="1"/>
    <col min="772" max="772" width="6.7109375" style="8" customWidth="1"/>
    <col min="773" max="1017" width="13" style="8"/>
    <col min="1018" max="1018" width="9.7109375" style="8" customWidth="1"/>
    <col min="1019" max="1019" width="10" style="8" customWidth="1"/>
    <col min="1020" max="1020" width="39" style="8" customWidth="1"/>
    <col min="1021" max="1021" width="24.28515625" style="8" customWidth="1"/>
    <col min="1022" max="1022" width="11.42578125" style="8" customWidth="1"/>
    <col min="1023" max="1023" width="24.85546875" style="8" customWidth="1"/>
    <col min="1024" max="1024" width="11.42578125" style="8" customWidth="1"/>
    <col min="1025" max="1025" width="11.85546875" style="8" customWidth="1"/>
    <col min="1026" max="1026" width="12" style="8" customWidth="1"/>
    <col min="1027" max="1027" width="7.85546875" style="8" customWidth="1"/>
    <col min="1028" max="1028" width="6.7109375" style="8" customWidth="1"/>
    <col min="1029" max="1273" width="13" style="8"/>
    <col min="1274" max="1274" width="9.7109375" style="8" customWidth="1"/>
    <col min="1275" max="1275" width="10" style="8" customWidth="1"/>
    <col min="1276" max="1276" width="39" style="8" customWidth="1"/>
    <col min="1277" max="1277" width="24.28515625" style="8" customWidth="1"/>
    <col min="1278" max="1278" width="11.42578125" style="8" customWidth="1"/>
    <col min="1279" max="1279" width="24.85546875" style="8" customWidth="1"/>
    <col min="1280" max="1280" width="11.42578125" style="8" customWidth="1"/>
    <col min="1281" max="1281" width="11.85546875" style="8" customWidth="1"/>
    <col min="1282" max="1282" width="12" style="8" customWidth="1"/>
    <col min="1283" max="1283" width="7.85546875" style="8" customWidth="1"/>
    <col min="1284" max="1284" width="6.7109375" style="8" customWidth="1"/>
    <col min="1285" max="1529" width="13" style="8"/>
    <col min="1530" max="1530" width="9.7109375" style="8" customWidth="1"/>
    <col min="1531" max="1531" width="10" style="8" customWidth="1"/>
    <col min="1532" max="1532" width="39" style="8" customWidth="1"/>
    <col min="1533" max="1533" width="24.28515625" style="8" customWidth="1"/>
    <col min="1534" max="1534" width="11.42578125" style="8" customWidth="1"/>
    <col min="1535" max="1535" width="24.85546875" style="8" customWidth="1"/>
    <col min="1536" max="1536" width="11.42578125" style="8" customWidth="1"/>
    <col min="1537" max="1537" width="11.85546875" style="8" customWidth="1"/>
    <col min="1538" max="1538" width="12" style="8" customWidth="1"/>
    <col min="1539" max="1539" width="7.85546875" style="8" customWidth="1"/>
    <col min="1540" max="1540" width="6.7109375" style="8" customWidth="1"/>
    <col min="1541" max="1785" width="13" style="8"/>
    <col min="1786" max="1786" width="9.7109375" style="8" customWidth="1"/>
    <col min="1787" max="1787" width="10" style="8" customWidth="1"/>
    <col min="1788" max="1788" width="39" style="8" customWidth="1"/>
    <col min="1789" max="1789" width="24.28515625" style="8" customWidth="1"/>
    <col min="1790" max="1790" width="11.42578125" style="8" customWidth="1"/>
    <col min="1791" max="1791" width="24.85546875" style="8" customWidth="1"/>
    <col min="1792" max="1792" width="11.42578125" style="8" customWidth="1"/>
    <col min="1793" max="1793" width="11.85546875" style="8" customWidth="1"/>
    <col min="1794" max="1794" width="12" style="8" customWidth="1"/>
    <col min="1795" max="1795" width="7.85546875" style="8" customWidth="1"/>
    <col min="1796" max="1796" width="6.7109375" style="8" customWidth="1"/>
    <col min="1797" max="2041" width="13" style="8"/>
    <col min="2042" max="2042" width="9.7109375" style="8" customWidth="1"/>
    <col min="2043" max="2043" width="10" style="8" customWidth="1"/>
    <col min="2044" max="2044" width="39" style="8" customWidth="1"/>
    <col min="2045" max="2045" width="24.28515625" style="8" customWidth="1"/>
    <col min="2046" max="2046" width="11.42578125" style="8" customWidth="1"/>
    <col min="2047" max="2047" width="24.85546875" style="8" customWidth="1"/>
    <col min="2048" max="2048" width="11.42578125" style="8" customWidth="1"/>
    <col min="2049" max="2049" width="11.85546875" style="8" customWidth="1"/>
    <col min="2050" max="2050" width="12" style="8" customWidth="1"/>
    <col min="2051" max="2051" width="7.85546875" style="8" customWidth="1"/>
    <col min="2052" max="2052" width="6.7109375" style="8" customWidth="1"/>
    <col min="2053" max="2297" width="13" style="8"/>
    <col min="2298" max="2298" width="9.7109375" style="8" customWidth="1"/>
    <col min="2299" max="2299" width="10" style="8" customWidth="1"/>
    <col min="2300" max="2300" width="39" style="8" customWidth="1"/>
    <col min="2301" max="2301" width="24.28515625" style="8" customWidth="1"/>
    <col min="2302" max="2302" width="11.42578125" style="8" customWidth="1"/>
    <col min="2303" max="2303" width="24.85546875" style="8" customWidth="1"/>
    <col min="2304" max="2304" width="11.42578125" style="8" customWidth="1"/>
    <col min="2305" max="2305" width="11.85546875" style="8" customWidth="1"/>
    <col min="2306" max="2306" width="12" style="8" customWidth="1"/>
    <col min="2307" max="2307" width="7.85546875" style="8" customWidth="1"/>
    <col min="2308" max="2308" width="6.7109375" style="8" customWidth="1"/>
    <col min="2309" max="2553" width="13" style="8"/>
    <col min="2554" max="2554" width="9.7109375" style="8" customWidth="1"/>
    <col min="2555" max="2555" width="10" style="8" customWidth="1"/>
    <col min="2556" max="2556" width="39" style="8" customWidth="1"/>
    <col min="2557" max="2557" width="24.28515625" style="8" customWidth="1"/>
    <col min="2558" max="2558" width="11.42578125" style="8" customWidth="1"/>
    <col min="2559" max="2559" width="24.85546875" style="8" customWidth="1"/>
    <col min="2560" max="2560" width="11.42578125" style="8" customWidth="1"/>
    <col min="2561" max="2561" width="11.85546875" style="8" customWidth="1"/>
    <col min="2562" max="2562" width="12" style="8" customWidth="1"/>
    <col min="2563" max="2563" width="7.85546875" style="8" customWidth="1"/>
    <col min="2564" max="2564" width="6.7109375" style="8" customWidth="1"/>
    <col min="2565" max="2809" width="13" style="8"/>
    <col min="2810" max="2810" width="9.7109375" style="8" customWidth="1"/>
    <col min="2811" max="2811" width="10" style="8" customWidth="1"/>
    <col min="2812" max="2812" width="39" style="8" customWidth="1"/>
    <col min="2813" max="2813" width="24.28515625" style="8" customWidth="1"/>
    <col min="2814" max="2814" width="11.42578125" style="8" customWidth="1"/>
    <col min="2815" max="2815" width="24.85546875" style="8" customWidth="1"/>
    <col min="2816" max="2816" width="11.42578125" style="8" customWidth="1"/>
    <col min="2817" max="2817" width="11.85546875" style="8" customWidth="1"/>
    <col min="2818" max="2818" width="12" style="8" customWidth="1"/>
    <col min="2819" max="2819" width="7.85546875" style="8" customWidth="1"/>
    <col min="2820" max="2820" width="6.7109375" style="8" customWidth="1"/>
    <col min="2821" max="3065" width="13" style="8"/>
    <col min="3066" max="3066" width="9.7109375" style="8" customWidth="1"/>
    <col min="3067" max="3067" width="10" style="8" customWidth="1"/>
    <col min="3068" max="3068" width="39" style="8" customWidth="1"/>
    <col min="3069" max="3069" width="24.28515625" style="8" customWidth="1"/>
    <col min="3070" max="3070" width="11.42578125" style="8" customWidth="1"/>
    <col min="3071" max="3071" width="24.85546875" style="8" customWidth="1"/>
    <col min="3072" max="3072" width="11.42578125" style="8" customWidth="1"/>
    <col min="3073" max="3073" width="11.85546875" style="8" customWidth="1"/>
    <col min="3074" max="3074" width="12" style="8" customWidth="1"/>
    <col min="3075" max="3075" width="7.85546875" style="8" customWidth="1"/>
    <col min="3076" max="3076" width="6.7109375" style="8" customWidth="1"/>
    <col min="3077" max="3321" width="13" style="8"/>
    <col min="3322" max="3322" width="9.7109375" style="8" customWidth="1"/>
    <col min="3323" max="3323" width="10" style="8" customWidth="1"/>
    <col min="3324" max="3324" width="39" style="8" customWidth="1"/>
    <col min="3325" max="3325" width="24.28515625" style="8" customWidth="1"/>
    <col min="3326" max="3326" width="11.42578125" style="8" customWidth="1"/>
    <col min="3327" max="3327" width="24.85546875" style="8" customWidth="1"/>
    <col min="3328" max="3328" width="11.42578125" style="8" customWidth="1"/>
    <col min="3329" max="3329" width="11.85546875" style="8" customWidth="1"/>
    <col min="3330" max="3330" width="12" style="8" customWidth="1"/>
    <col min="3331" max="3331" width="7.85546875" style="8" customWidth="1"/>
    <col min="3332" max="3332" width="6.7109375" style="8" customWidth="1"/>
    <col min="3333" max="3577" width="13" style="8"/>
    <col min="3578" max="3578" width="9.7109375" style="8" customWidth="1"/>
    <col min="3579" max="3579" width="10" style="8" customWidth="1"/>
    <col min="3580" max="3580" width="39" style="8" customWidth="1"/>
    <col min="3581" max="3581" width="24.28515625" style="8" customWidth="1"/>
    <col min="3582" max="3582" width="11.42578125" style="8" customWidth="1"/>
    <col min="3583" max="3583" width="24.85546875" style="8" customWidth="1"/>
    <col min="3584" max="3584" width="11.42578125" style="8" customWidth="1"/>
    <col min="3585" max="3585" width="11.85546875" style="8" customWidth="1"/>
    <col min="3586" max="3586" width="12" style="8" customWidth="1"/>
    <col min="3587" max="3587" width="7.85546875" style="8" customWidth="1"/>
    <col min="3588" max="3588" width="6.7109375" style="8" customWidth="1"/>
    <col min="3589" max="3833" width="13" style="8"/>
    <col min="3834" max="3834" width="9.7109375" style="8" customWidth="1"/>
    <col min="3835" max="3835" width="10" style="8" customWidth="1"/>
    <col min="3836" max="3836" width="39" style="8" customWidth="1"/>
    <col min="3837" max="3837" width="24.28515625" style="8" customWidth="1"/>
    <col min="3838" max="3838" width="11.42578125" style="8" customWidth="1"/>
    <col min="3839" max="3839" width="24.85546875" style="8" customWidth="1"/>
    <col min="3840" max="3840" width="11.42578125" style="8" customWidth="1"/>
    <col min="3841" max="3841" width="11.85546875" style="8" customWidth="1"/>
    <col min="3842" max="3842" width="12" style="8" customWidth="1"/>
    <col min="3843" max="3843" width="7.85546875" style="8" customWidth="1"/>
    <col min="3844" max="3844" width="6.7109375" style="8" customWidth="1"/>
    <col min="3845" max="4089" width="13" style="8"/>
    <col min="4090" max="4090" width="9.7109375" style="8" customWidth="1"/>
    <col min="4091" max="4091" width="10" style="8" customWidth="1"/>
    <col min="4092" max="4092" width="39" style="8" customWidth="1"/>
    <col min="4093" max="4093" width="24.28515625" style="8" customWidth="1"/>
    <col min="4094" max="4094" width="11.42578125" style="8" customWidth="1"/>
    <col min="4095" max="4095" width="24.85546875" style="8" customWidth="1"/>
    <col min="4096" max="4096" width="11.42578125" style="8" customWidth="1"/>
    <col min="4097" max="4097" width="11.85546875" style="8" customWidth="1"/>
    <col min="4098" max="4098" width="12" style="8" customWidth="1"/>
    <col min="4099" max="4099" width="7.85546875" style="8" customWidth="1"/>
    <col min="4100" max="4100" width="6.7109375" style="8" customWidth="1"/>
    <col min="4101" max="4345" width="13" style="8"/>
    <col min="4346" max="4346" width="9.7109375" style="8" customWidth="1"/>
    <col min="4347" max="4347" width="10" style="8" customWidth="1"/>
    <col min="4348" max="4348" width="39" style="8" customWidth="1"/>
    <col min="4349" max="4349" width="24.28515625" style="8" customWidth="1"/>
    <col min="4350" max="4350" width="11.42578125" style="8" customWidth="1"/>
    <col min="4351" max="4351" width="24.85546875" style="8" customWidth="1"/>
    <col min="4352" max="4352" width="11.42578125" style="8" customWidth="1"/>
    <col min="4353" max="4353" width="11.85546875" style="8" customWidth="1"/>
    <col min="4354" max="4354" width="12" style="8" customWidth="1"/>
    <col min="4355" max="4355" width="7.85546875" style="8" customWidth="1"/>
    <col min="4356" max="4356" width="6.7109375" style="8" customWidth="1"/>
    <col min="4357" max="4601" width="13" style="8"/>
    <col min="4602" max="4602" width="9.7109375" style="8" customWidth="1"/>
    <col min="4603" max="4603" width="10" style="8" customWidth="1"/>
    <col min="4604" max="4604" width="39" style="8" customWidth="1"/>
    <col min="4605" max="4605" width="24.28515625" style="8" customWidth="1"/>
    <col min="4606" max="4606" width="11.42578125" style="8" customWidth="1"/>
    <col min="4607" max="4607" width="24.85546875" style="8" customWidth="1"/>
    <col min="4608" max="4608" width="11.42578125" style="8" customWidth="1"/>
    <col min="4609" max="4609" width="11.85546875" style="8" customWidth="1"/>
    <col min="4610" max="4610" width="12" style="8" customWidth="1"/>
    <col min="4611" max="4611" width="7.85546875" style="8" customWidth="1"/>
    <col min="4612" max="4612" width="6.7109375" style="8" customWidth="1"/>
    <col min="4613" max="4857" width="13" style="8"/>
    <col min="4858" max="4858" width="9.7109375" style="8" customWidth="1"/>
    <col min="4859" max="4859" width="10" style="8" customWidth="1"/>
    <col min="4860" max="4860" width="39" style="8" customWidth="1"/>
    <col min="4861" max="4861" width="24.28515625" style="8" customWidth="1"/>
    <col min="4862" max="4862" width="11.42578125" style="8" customWidth="1"/>
    <col min="4863" max="4863" width="24.85546875" style="8" customWidth="1"/>
    <col min="4864" max="4864" width="11.42578125" style="8" customWidth="1"/>
    <col min="4865" max="4865" width="11.85546875" style="8" customWidth="1"/>
    <col min="4866" max="4866" width="12" style="8" customWidth="1"/>
    <col min="4867" max="4867" width="7.85546875" style="8" customWidth="1"/>
    <col min="4868" max="4868" width="6.7109375" style="8" customWidth="1"/>
    <col min="4869" max="5113" width="13" style="8"/>
    <col min="5114" max="5114" width="9.7109375" style="8" customWidth="1"/>
    <col min="5115" max="5115" width="10" style="8" customWidth="1"/>
    <col min="5116" max="5116" width="39" style="8" customWidth="1"/>
    <col min="5117" max="5117" width="24.28515625" style="8" customWidth="1"/>
    <col min="5118" max="5118" width="11.42578125" style="8" customWidth="1"/>
    <col min="5119" max="5119" width="24.85546875" style="8" customWidth="1"/>
    <col min="5120" max="5120" width="11.42578125" style="8" customWidth="1"/>
    <col min="5121" max="5121" width="11.85546875" style="8" customWidth="1"/>
    <col min="5122" max="5122" width="12" style="8" customWidth="1"/>
    <col min="5123" max="5123" width="7.85546875" style="8" customWidth="1"/>
    <col min="5124" max="5124" width="6.7109375" style="8" customWidth="1"/>
    <col min="5125" max="5369" width="13" style="8"/>
    <col min="5370" max="5370" width="9.7109375" style="8" customWidth="1"/>
    <col min="5371" max="5371" width="10" style="8" customWidth="1"/>
    <col min="5372" max="5372" width="39" style="8" customWidth="1"/>
    <col min="5373" max="5373" width="24.28515625" style="8" customWidth="1"/>
    <col min="5374" max="5374" width="11.42578125" style="8" customWidth="1"/>
    <col min="5375" max="5375" width="24.85546875" style="8" customWidth="1"/>
    <col min="5376" max="5376" width="11.42578125" style="8" customWidth="1"/>
    <col min="5377" max="5377" width="11.85546875" style="8" customWidth="1"/>
    <col min="5378" max="5378" width="12" style="8" customWidth="1"/>
    <col min="5379" max="5379" width="7.85546875" style="8" customWidth="1"/>
    <col min="5380" max="5380" width="6.7109375" style="8" customWidth="1"/>
    <col min="5381" max="5625" width="13" style="8"/>
    <col min="5626" max="5626" width="9.7109375" style="8" customWidth="1"/>
    <col min="5627" max="5627" width="10" style="8" customWidth="1"/>
    <col min="5628" max="5628" width="39" style="8" customWidth="1"/>
    <col min="5629" max="5629" width="24.28515625" style="8" customWidth="1"/>
    <col min="5630" max="5630" width="11.42578125" style="8" customWidth="1"/>
    <col min="5631" max="5631" width="24.85546875" style="8" customWidth="1"/>
    <col min="5632" max="5632" width="11.42578125" style="8" customWidth="1"/>
    <col min="5633" max="5633" width="11.85546875" style="8" customWidth="1"/>
    <col min="5634" max="5634" width="12" style="8" customWidth="1"/>
    <col min="5635" max="5635" width="7.85546875" style="8" customWidth="1"/>
    <col min="5636" max="5636" width="6.7109375" style="8" customWidth="1"/>
    <col min="5637" max="5881" width="13" style="8"/>
    <col min="5882" max="5882" width="9.7109375" style="8" customWidth="1"/>
    <col min="5883" max="5883" width="10" style="8" customWidth="1"/>
    <col min="5884" max="5884" width="39" style="8" customWidth="1"/>
    <col min="5885" max="5885" width="24.28515625" style="8" customWidth="1"/>
    <col min="5886" max="5886" width="11.42578125" style="8" customWidth="1"/>
    <col min="5887" max="5887" width="24.85546875" style="8" customWidth="1"/>
    <col min="5888" max="5888" width="11.42578125" style="8" customWidth="1"/>
    <col min="5889" max="5889" width="11.85546875" style="8" customWidth="1"/>
    <col min="5890" max="5890" width="12" style="8" customWidth="1"/>
    <col min="5891" max="5891" width="7.85546875" style="8" customWidth="1"/>
    <col min="5892" max="5892" width="6.7109375" style="8" customWidth="1"/>
    <col min="5893" max="6137" width="13" style="8"/>
    <col min="6138" max="6138" width="9.7109375" style="8" customWidth="1"/>
    <col min="6139" max="6139" width="10" style="8" customWidth="1"/>
    <col min="6140" max="6140" width="39" style="8" customWidth="1"/>
    <col min="6141" max="6141" width="24.28515625" style="8" customWidth="1"/>
    <col min="6142" max="6142" width="11.42578125" style="8" customWidth="1"/>
    <col min="6143" max="6143" width="24.85546875" style="8" customWidth="1"/>
    <col min="6144" max="6144" width="11.42578125" style="8" customWidth="1"/>
    <col min="6145" max="6145" width="11.85546875" style="8" customWidth="1"/>
    <col min="6146" max="6146" width="12" style="8" customWidth="1"/>
    <col min="6147" max="6147" width="7.85546875" style="8" customWidth="1"/>
    <col min="6148" max="6148" width="6.7109375" style="8" customWidth="1"/>
    <col min="6149" max="6393" width="13" style="8"/>
    <col min="6394" max="6394" width="9.7109375" style="8" customWidth="1"/>
    <col min="6395" max="6395" width="10" style="8" customWidth="1"/>
    <col min="6396" max="6396" width="39" style="8" customWidth="1"/>
    <col min="6397" max="6397" width="24.28515625" style="8" customWidth="1"/>
    <col min="6398" max="6398" width="11.42578125" style="8" customWidth="1"/>
    <col min="6399" max="6399" width="24.85546875" style="8" customWidth="1"/>
    <col min="6400" max="6400" width="11.42578125" style="8" customWidth="1"/>
    <col min="6401" max="6401" width="11.85546875" style="8" customWidth="1"/>
    <col min="6402" max="6402" width="12" style="8" customWidth="1"/>
    <col min="6403" max="6403" width="7.85546875" style="8" customWidth="1"/>
    <col min="6404" max="6404" width="6.7109375" style="8" customWidth="1"/>
    <col min="6405" max="6649" width="13" style="8"/>
    <col min="6650" max="6650" width="9.7109375" style="8" customWidth="1"/>
    <col min="6651" max="6651" width="10" style="8" customWidth="1"/>
    <col min="6652" max="6652" width="39" style="8" customWidth="1"/>
    <col min="6653" max="6653" width="24.28515625" style="8" customWidth="1"/>
    <col min="6654" max="6654" width="11.42578125" style="8" customWidth="1"/>
    <col min="6655" max="6655" width="24.85546875" style="8" customWidth="1"/>
    <col min="6656" max="6656" width="11.42578125" style="8" customWidth="1"/>
    <col min="6657" max="6657" width="11.85546875" style="8" customWidth="1"/>
    <col min="6658" max="6658" width="12" style="8" customWidth="1"/>
    <col min="6659" max="6659" width="7.85546875" style="8" customWidth="1"/>
    <col min="6660" max="6660" width="6.7109375" style="8" customWidth="1"/>
    <col min="6661" max="6905" width="13" style="8"/>
    <col min="6906" max="6906" width="9.7109375" style="8" customWidth="1"/>
    <col min="6907" max="6907" width="10" style="8" customWidth="1"/>
    <col min="6908" max="6908" width="39" style="8" customWidth="1"/>
    <col min="6909" max="6909" width="24.28515625" style="8" customWidth="1"/>
    <col min="6910" max="6910" width="11.42578125" style="8" customWidth="1"/>
    <col min="6911" max="6911" width="24.85546875" style="8" customWidth="1"/>
    <col min="6912" max="6912" width="11.42578125" style="8" customWidth="1"/>
    <col min="6913" max="6913" width="11.85546875" style="8" customWidth="1"/>
    <col min="6914" max="6914" width="12" style="8" customWidth="1"/>
    <col min="6915" max="6915" width="7.85546875" style="8" customWidth="1"/>
    <col min="6916" max="6916" width="6.7109375" style="8" customWidth="1"/>
    <col min="6917" max="7161" width="13" style="8"/>
    <col min="7162" max="7162" width="9.7109375" style="8" customWidth="1"/>
    <col min="7163" max="7163" width="10" style="8" customWidth="1"/>
    <col min="7164" max="7164" width="39" style="8" customWidth="1"/>
    <col min="7165" max="7165" width="24.28515625" style="8" customWidth="1"/>
    <col min="7166" max="7166" width="11.42578125" style="8" customWidth="1"/>
    <col min="7167" max="7167" width="24.85546875" style="8" customWidth="1"/>
    <col min="7168" max="7168" width="11.42578125" style="8" customWidth="1"/>
    <col min="7169" max="7169" width="11.85546875" style="8" customWidth="1"/>
    <col min="7170" max="7170" width="12" style="8" customWidth="1"/>
    <col min="7171" max="7171" width="7.85546875" style="8" customWidth="1"/>
    <col min="7172" max="7172" width="6.7109375" style="8" customWidth="1"/>
    <col min="7173" max="7417" width="13" style="8"/>
    <col min="7418" max="7418" width="9.7109375" style="8" customWidth="1"/>
    <col min="7419" max="7419" width="10" style="8" customWidth="1"/>
    <col min="7420" max="7420" width="39" style="8" customWidth="1"/>
    <col min="7421" max="7421" width="24.28515625" style="8" customWidth="1"/>
    <col min="7422" max="7422" width="11.42578125" style="8" customWidth="1"/>
    <col min="7423" max="7423" width="24.85546875" style="8" customWidth="1"/>
    <col min="7424" max="7424" width="11.42578125" style="8" customWidth="1"/>
    <col min="7425" max="7425" width="11.85546875" style="8" customWidth="1"/>
    <col min="7426" max="7426" width="12" style="8" customWidth="1"/>
    <col min="7427" max="7427" width="7.85546875" style="8" customWidth="1"/>
    <col min="7428" max="7428" width="6.7109375" style="8" customWidth="1"/>
    <col min="7429" max="7673" width="13" style="8"/>
    <col min="7674" max="7674" width="9.7109375" style="8" customWidth="1"/>
    <col min="7675" max="7675" width="10" style="8" customWidth="1"/>
    <col min="7676" max="7676" width="39" style="8" customWidth="1"/>
    <col min="7677" max="7677" width="24.28515625" style="8" customWidth="1"/>
    <col min="7678" max="7678" width="11.42578125" style="8" customWidth="1"/>
    <col min="7679" max="7679" width="24.85546875" style="8" customWidth="1"/>
    <col min="7680" max="7680" width="11.42578125" style="8" customWidth="1"/>
    <col min="7681" max="7681" width="11.85546875" style="8" customWidth="1"/>
    <col min="7682" max="7682" width="12" style="8" customWidth="1"/>
    <col min="7683" max="7683" width="7.85546875" style="8" customWidth="1"/>
    <col min="7684" max="7684" width="6.7109375" style="8" customWidth="1"/>
    <col min="7685" max="7929" width="13" style="8"/>
    <col min="7930" max="7930" width="9.7109375" style="8" customWidth="1"/>
    <col min="7931" max="7931" width="10" style="8" customWidth="1"/>
    <col min="7932" max="7932" width="39" style="8" customWidth="1"/>
    <col min="7933" max="7933" width="24.28515625" style="8" customWidth="1"/>
    <col min="7934" max="7934" width="11.42578125" style="8" customWidth="1"/>
    <col min="7935" max="7935" width="24.85546875" style="8" customWidth="1"/>
    <col min="7936" max="7936" width="11.42578125" style="8" customWidth="1"/>
    <col min="7937" max="7937" width="11.85546875" style="8" customWidth="1"/>
    <col min="7938" max="7938" width="12" style="8" customWidth="1"/>
    <col min="7939" max="7939" width="7.85546875" style="8" customWidth="1"/>
    <col min="7940" max="7940" width="6.7109375" style="8" customWidth="1"/>
    <col min="7941" max="8185" width="13" style="8"/>
    <col min="8186" max="8186" width="9.7109375" style="8" customWidth="1"/>
    <col min="8187" max="8187" width="10" style="8" customWidth="1"/>
    <col min="8188" max="8188" width="39" style="8" customWidth="1"/>
    <col min="8189" max="8189" width="24.28515625" style="8" customWidth="1"/>
    <col min="8190" max="8190" width="11.42578125" style="8" customWidth="1"/>
    <col min="8191" max="8191" width="24.85546875" style="8" customWidth="1"/>
    <col min="8192" max="8192" width="11.42578125" style="8" customWidth="1"/>
    <col min="8193" max="8193" width="11.85546875" style="8" customWidth="1"/>
    <col min="8194" max="8194" width="12" style="8" customWidth="1"/>
    <col min="8195" max="8195" width="7.85546875" style="8" customWidth="1"/>
    <col min="8196" max="8196" width="6.7109375" style="8" customWidth="1"/>
    <col min="8197" max="8441" width="13" style="8"/>
    <col min="8442" max="8442" width="9.7109375" style="8" customWidth="1"/>
    <col min="8443" max="8443" width="10" style="8" customWidth="1"/>
    <col min="8444" max="8444" width="39" style="8" customWidth="1"/>
    <col min="8445" max="8445" width="24.28515625" style="8" customWidth="1"/>
    <col min="8446" max="8446" width="11.42578125" style="8" customWidth="1"/>
    <col min="8447" max="8447" width="24.85546875" style="8" customWidth="1"/>
    <col min="8448" max="8448" width="11.42578125" style="8" customWidth="1"/>
    <col min="8449" max="8449" width="11.85546875" style="8" customWidth="1"/>
    <col min="8450" max="8450" width="12" style="8" customWidth="1"/>
    <col min="8451" max="8451" width="7.85546875" style="8" customWidth="1"/>
    <col min="8452" max="8452" width="6.7109375" style="8" customWidth="1"/>
    <col min="8453" max="8697" width="13" style="8"/>
    <col min="8698" max="8698" width="9.7109375" style="8" customWidth="1"/>
    <col min="8699" max="8699" width="10" style="8" customWidth="1"/>
    <col min="8700" max="8700" width="39" style="8" customWidth="1"/>
    <col min="8701" max="8701" width="24.28515625" style="8" customWidth="1"/>
    <col min="8702" max="8702" width="11.42578125" style="8" customWidth="1"/>
    <col min="8703" max="8703" width="24.85546875" style="8" customWidth="1"/>
    <col min="8704" max="8704" width="11.42578125" style="8" customWidth="1"/>
    <col min="8705" max="8705" width="11.85546875" style="8" customWidth="1"/>
    <col min="8706" max="8706" width="12" style="8" customWidth="1"/>
    <col min="8707" max="8707" width="7.85546875" style="8" customWidth="1"/>
    <col min="8708" max="8708" width="6.7109375" style="8" customWidth="1"/>
    <col min="8709" max="8953" width="13" style="8"/>
    <col min="8954" max="8954" width="9.7109375" style="8" customWidth="1"/>
    <col min="8955" max="8955" width="10" style="8" customWidth="1"/>
    <col min="8956" max="8956" width="39" style="8" customWidth="1"/>
    <col min="8957" max="8957" width="24.28515625" style="8" customWidth="1"/>
    <col min="8958" max="8958" width="11.42578125" style="8" customWidth="1"/>
    <col min="8959" max="8959" width="24.85546875" style="8" customWidth="1"/>
    <col min="8960" max="8960" width="11.42578125" style="8" customWidth="1"/>
    <col min="8961" max="8961" width="11.85546875" style="8" customWidth="1"/>
    <col min="8962" max="8962" width="12" style="8" customWidth="1"/>
    <col min="8963" max="8963" width="7.85546875" style="8" customWidth="1"/>
    <col min="8964" max="8964" width="6.7109375" style="8" customWidth="1"/>
    <col min="8965" max="9209" width="13" style="8"/>
    <col min="9210" max="9210" width="9.7109375" style="8" customWidth="1"/>
    <col min="9211" max="9211" width="10" style="8" customWidth="1"/>
    <col min="9212" max="9212" width="39" style="8" customWidth="1"/>
    <col min="9213" max="9213" width="24.28515625" style="8" customWidth="1"/>
    <col min="9214" max="9214" width="11.42578125" style="8" customWidth="1"/>
    <col min="9215" max="9215" width="24.85546875" style="8" customWidth="1"/>
    <col min="9216" max="9216" width="11.42578125" style="8" customWidth="1"/>
    <col min="9217" max="9217" width="11.85546875" style="8" customWidth="1"/>
    <col min="9218" max="9218" width="12" style="8" customWidth="1"/>
    <col min="9219" max="9219" width="7.85546875" style="8" customWidth="1"/>
    <col min="9220" max="9220" width="6.7109375" style="8" customWidth="1"/>
    <col min="9221" max="9465" width="13" style="8"/>
    <col min="9466" max="9466" width="9.7109375" style="8" customWidth="1"/>
    <col min="9467" max="9467" width="10" style="8" customWidth="1"/>
    <col min="9468" max="9468" width="39" style="8" customWidth="1"/>
    <col min="9469" max="9469" width="24.28515625" style="8" customWidth="1"/>
    <col min="9470" max="9470" width="11.42578125" style="8" customWidth="1"/>
    <col min="9471" max="9471" width="24.85546875" style="8" customWidth="1"/>
    <col min="9472" max="9472" width="11.42578125" style="8" customWidth="1"/>
    <col min="9473" max="9473" width="11.85546875" style="8" customWidth="1"/>
    <col min="9474" max="9474" width="12" style="8" customWidth="1"/>
    <col min="9475" max="9475" width="7.85546875" style="8" customWidth="1"/>
    <col min="9476" max="9476" width="6.7109375" style="8" customWidth="1"/>
    <col min="9477" max="9721" width="13" style="8"/>
    <col min="9722" max="9722" width="9.7109375" style="8" customWidth="1"/>
    <col min="9723" max="9723" width="10" style="8" customWidth="1"/>
    <col min="9724" max="9724" width="39" style="8" customWidth="1"/>
    <col min="9725" max="9725" width="24.28515625" style="8" customWidth="1"/>
    <col min="9726" max="9726" width="11.42578125" style="8" customWidth="1"/>
    <col min="9727" max="9727" width="24.85546875" style="8" customWidth="1"/>
    <col min="9728" max="9728" width="11.42578125" style="8" customWidth="1"/>
    <col min="9729" max="9729" width="11.85546875" style="8" customWidth="1"/>
    <col min="9730" max="9730" width="12" style="8" customWidth="1"/>
    <col min="9731" max="9731" width="7.85546875" style="8" customWidth="1"/>
    <col min="9732" max="9732" width="6.7109375" style="8" customWidth="1"/>
    <col min="9733" max="9977" width="13" style="8"/>
    <col min="9978" max="9978" width="9.7109375" style="8" customWidth="1"/>
    <col min="9979" max="9979" width="10" style="8" customWidth="1"/>
    <col min="9980" max="9980" width="39" style="8" customWidth="1"/>
    <col min="9981" max="9981" width="24.28515625" style="8" customWidth="1"/>
    <col min="9982" max="9982" width="11.42578125" style="8" customWidth="1"/>
    <col min="9983" max="9983" width="24.85546875" style="8" customWidth="1"/>
    <col min="9984" max="9984" width="11.42578125" style="8" customWidth="1"/>
    <col min="9985" max="9985" width="11.85546875" style="8" customWidth="1"/>
    <col min="9986" max="9986" width="12" style="8" customWidth="1"/>
    <col min="9987" max="9987" width="7.85546875" style="8" customWidth="1"/>
    <col min="9988" max="9988" width="6.7109375" style="8" customWidth="1"/>
    <col min="9989" max="10233" width="13" style="8"/>
    <col min="10234" max="10234" width="9.7109375" style="8" customWidth="1"/>
    <col min="10235" max="10235" width="10" style="8" customWidth="1"/>
    <col min="10236" max="10236" width="39" style="8" customWidth="1"/>
    <col min="10237" max="10237" width="24.28515625" style="8" customWidth="1"/>
    <col min="10238" max="10238" width="11.42578125" style="8" customWidth="1"/>
    <col min="10239" max="10239" width="24.85546875" style="8" customWidth="1"/>
    <col min="10240" max="10240" width="11.42578125" style="8" customWidth="1"/>
    <col min="10241" max="10241" width="11.85546875" style="8" customWidth="1"/>
    <col min="10242" max="10242" width="12" style="8" customWidth="1"/>
    <col min="10243" max="10243" width="7.85546875" style="8" customWidth="1"/>
    <col min="10244" max="10244" width="6.7109375" style="8" customWidth="1"/>
    <col min="10245" max="10489" width="13" style="8"/>
    <col min="10490" max="10490" width="9.7109375" style="8" customWidth="1"/>
    <col min="10491" max="10491" width="10" style="8" customWidth="1"/>
    <col min="10492" max="10492" width="39" style="8" customWidth="1"/>
    <col min="10493" max="10493" width="24.28515625" style="8" customWidth="1"/>
    <col min="10494" max="10494" width="11.42578125" style="8" customWidth="1"/>
    <col min="10495" max="10495" width="24.85546875" style="8" customWidth="1"/>
    <col min="10496" max="10496" width="11.42578125" style="8" customWidth="1"/>
    <col min="10497" max="10497" width="11.85546875" style="8" customWidth="1"/>
    <col min="10498" max="10498" width="12" style="8" customWidth="1"/>
    <col min="10499" max="10499" width="7.85546875" style="8" customWidth="1"/>
    <col min="10500" max="10500" width="6.7109375" style="8" customWidth="1"/>
    <col min="10501" max="10745" width="13" style="8"/>
    <col min="10746" max="10746" width="9.7109375" style="8" customWidth="1"/>
    <col min="10747" max="10747" width="10" style="8" customWidth="1"/>
    <col min="10748" max="10748" width="39" style="8" customWidth="1"/>
    <col min="10749" max="10749" width="24.28515625" style="8" customWidth="1"/>
    <col min="10750" max="10750" width="11.42578125" style="8" customWidth="1"/>
    <col min="10751" max="10751" width="24.85546875" style="8" customWidth="1"/>
    <col min="10752" max="10752" width="11.42578125" style="8" customWidth="1"/>
    <col min="10753" max="10753" width="11.85546875" style="8" customWidth="1"/>
    <col min="10754" max="10754" width="12" style="8" customWidth="1"/>
    <col min="10755" max="10755" width="7.85546875" style="8" customWidth="1"/>
    <col min="10756" max="10756" width="6.7109375" style="8" customWidth="1"/>
    <col min="10757" max="11001" width="13" style="8"/>
    <col min="11002" max="11002" width="9.7109375" style="8" customWidth="1"/>
    <col min="11003" max="11003" width="10" style="8" customWidth="1"/>
    <col min="11004" max="11004" width="39" style="8" customWidth="1"/>
    <col min="11005" max="11005" width="24.28515625" style="8" customWidth="1"/>
    <col min="11006" max="11006" width="11.42578125" style="8" customWidth="1"/>
    <col min="11007" max="11007" width="24.85546875" style="8" customWidth="1"/>
    <col min="11008" max="11008" width="11.42578125" style="8" customWidth="1"/>
    <col min="11009" max="11009" width="11.85546875" style="8" customWidth="1"/>
    <col min="11010" max="11010" width="12" style="8" customWidth="1"/>
    <col min="11011" max="11011" width="7.85546875" style="8" customWidth="1"/>
    <col min="11012" max="11012" width="6.7109375" style="8" customWidth="1"/>
    <col min="11013" max="11257" width="13" style="8"/>
    <col min="11258" max="11258" width="9.7109375" style="8" customWidth="1"/>
    <col min="11259" max="11259" width="10" style="8" customWidth="1"/>
    <col min="11260" max="11260" width="39" style="8" customWidth="1"/>
    <col min="11261" max="11261" width="24.28515625" style="8" customWidth="1"/>
    <col min="11262" max="11262" width="11.42578125" style="8" customWidth="1"/>
    <col min="11263" max="11263" width="24.85546875" style="8" customWidth="1"/>
    <col min="11264" max="11264" width="11.42578125" style="8" customWidth="1"/>
    <col min="11265" max="11265" width="11.85546875" style="8" customWidth="1"/>
    <col min="11266" max="11266" width="12" style="8" customWidth="1"/>
    <col min="11267" max="11267" width="7.85546875" style="8" customWidth="1"/>
    <col min="11268" max="11268" width="6.7109375" style="8" customWidth="1"/>
    <col min="11269" max="11513" width="13" style="8"/>
    <col min="11514" max="11514" width="9.7109375" style="8" customWidth="1"/>
    <col min="11515" max="11515" width="10" style="8" customWidth="1"/>
    <col min="11516" max="11516" width="39" style="8" customWidth="1"/>
    <col min="11517" max="11517" width="24.28515625" style="8" customWidth="1"/>
    <col min="11518" max="11518" width="11.42578125" style="8" customWidth="1"/>
    <col min="11519" max="11519" width="24.85546875" style="8" customWidth="1"/>
    <col min="11520" max="11520" width="11.42578125" style="8" customWidth="1"/>
    <col min="11521" max="11521" width="11.85546875" style="8" customWidth="1"/>
    <col min="11522" max="11522" width="12" style="8" customWidth="1"/>
    <col min="11523" max="11523" width="7.85546875" style="8" customWidth="1"/>
    <col min="11524" max="11524" width="6.7109375" style="8" customWidth="1"/>
    <col min="11525" max="11769" width="13" style="8"/>
    <col min="11770" max="11770" width="9.7109375" style="8" customWidth="1"/>
    <col min="11771" max="11771" width="10" style="8" customWidth="1"/>
    <col min="11772" max="11772" width="39" style="8" customWidth="1"/>
    <col min="11773" max="11773" width="24.28515625" style="8" customWidth="1"/>
    <col min="11774" max="11774" width="11.42578125" style="8" customWidth="1"/>
    <col min="11775" max="11775" width="24.85546875" style="8" customWidth="1"/>
    <col min="11776" max="11776" width="11.42578125" style="8" customWidth="1"/>
    <col min="11777" max="11777" width="11.85546875" style="8" customWidth="1"/>
    <col min="11778" max="11778" width="12" style="8" customWidth="1"/>
    <col min="11779" max="11779" width="7.85546875" style="8" customWidth="1"/>
    <col min="11780" max="11780" width="6.7109375" style="8" customWidth="1"/>
    <col min="11781" max="12025" width="13" style="8"/>
    <col min="12026" max="12026" width="9.7109375" style="8" customWidth="1"/>
    <col min="12027" max="12027" width="10" style="8" customWidth="1"/>
    <col min="12028" max="12028" width="39" style="8" customWidth="1"/>
    <col min="12029" max="12029" width="24.28515625" style="8" customWidth="1"/>
    <col min="12030" max="12030" width="11.42578125" style="8" customWidth="1"/>
    <col min="12031" max="12031" width="24.85546875" style="8" customWidth="1"/>
    <col min="12032" max="12032" width="11.42578125" style="8" customWidth="1"/>
    <col min="12033" max="12033" width="11.85546875" style="8" customWidth="1"/>
    <col min="12034" max="12034" width="12" style="8" customWidth="1"/>
    <col min="12035" max="12035" width="7.85546875" style="8" customWidth="1"/>
    <col min="12036" max="12036" width="6.7109375" style="8" customWidth="1"/>
    <col min="12037" max="12281" width="13" style="8"/>
    <col min="12282" max="12282" width="9.7109375" style="8" customWidth="1"/>
    <col min="12283" max="12283" width="10" style="8" customWidth="1"/>
    <col min="12284" max="12284" width="39" style="8" customWidth="1"/>
    <col min="12285" max="12285" width="24.28515625" style="8" customWidth="1"/>
    <col min="12286" max="12286" width="11.42578125" style="8" customWidth="1"/>
    <col min="12287" max="12287" width="24.85546875" style="8" customWidth="1"/>
    <col min="12288" max="12288" width="11.42578125" style="8" customWidth="1"/>
    <col min="12289" max="12289" width="11.85546875" style="8" customWidth="1"/>
    <col min="12290" max="12290" width="12" style="8" customWidth="1"/>
    <col min="12291" max="12291" width="7.85546875" style="8" customWidth="1"/>
    <col min="12292" max="12292" width="6.7109375" style="8" customWidth="1"/>
    <col min="12293" max="12537" width="13" style="8"/>
    <col min="12538" max="12538" width="9.7109375" style="8" customWidth="1"/>
    <col min="12539" max="12539" width="10" style="8" customWidth="1"/>
    <col min="12540" max="12540" width="39" style="8" customWidth="1"/>
    <col min="12541" max="12541" width="24.28515625" style="8" customWidth="1"/>
    <col min="12542" max="12542" width="11.42578125" style="8" customWidth="1"/>
    <col min="12543" max="12543" width="24.85546875" style="8" customWidth="1"/>
    <col min="12544" max="12544" width="11.42578125" style="8" customWidth="1"/>
    <col min="12545" max="12545" width="11.85546875" style="8" customWidth="1"/>
    <col min="12546" max="12546" width="12" style="8" customWidth="1"/>
    <col min="12547" max="12547" width="7.85546875" style="8" customWidth="1"/>
    <col min="12548" max="12548" width="6.7109375" style="8" customWidth="1"/>
    <col min="12549" max="12793" width="13" style="8"/>
    <col min="12794" max="12794" width="9.7109375" style="8" customWidth="1"/>
    <col min="12795" max="12795" width="10" style="8" customWidth="1"/>
    <col min="12796" max="12796" width="39" style="8" customWidth="1"/>
    <col min="12797" max="12797" width="24.28515625" style="8" customWidth="1"/>
    <col min="12798" max="12798" width="11.42578125" style="8" customWidth="1"/>
    <col min="12799" max="12799" width="24.85546875" style="8" customWidth="1"/>
    <col min="12800" max="12800" width="11.42578125" style="8" customWidth="1"/>
    <col min="12801" max="12801" width="11.85546875" style="8" customWidth="1"/>
    <col min="12802" max="12802" width="12" style="8" customWidth="1"/>
    <col min="12803" max="12803" width="7.85546875" style="8" customWidth="1"/>
    <col min="12804" max="12804" width="6.7109375" style="8" customWidth="1"/>
    <col min="12805" max="13049" width="13" style="8"/>
    <col min="13050" max="13050" width="9.7109375" style="8" customWidth="1"/>
    <col min="13051" max="13051" width="10" style="8" customWidth="1"/>
    <col min="13052" max="13052" width="39" style="8" customWidth="1"/>
    <col min="13053" max="13053" width="24.28515625" style="8" customWidth="1"/>
    <col min="13054" max="13054" width="11.42578125" style="8" customWidth="1"/>
    <col min="13055" max="13055" width="24.85546875" style="8" customWidth="1"/>
    <col min="13056" max="13056" width="11.42578125" style="8" customWidth="1"/>
    <col min="13057" max="13057" width="11.85546875" style="8" customWidth="1"/>
    <col min="13058" max="13058" width="12" style="8" customWidth="1"/>
    <col min="13059" max="13059" width="7.85546875" style="8" customWidth="1"/>
    <col min="13060" max="13060" width="6.7109375" style="8" customWidth="1"/>
    <col min="13061" max="13305" width="13" style="8"/>
    <col min="13306" max="13306" width="9.7109375" style="8" customWidth="1"/>
    <col min="13307" max="13307" width="10" style="8" customWidth="1"/>
    <col min="13308" max="13308" width="39" style="8" customWidth="1"/>
    <col min="13309" max="13309" width="24.28515625" style="8" customWidth="1"/>
    <col min="13310" max="13310" width="11.42578125" style="8" customWidth="1"/>
    <col min="13311" max="13311" width="24.85546875" style="8" customWidth="1"/>
    <col min="13312" max="13312" width="11.42578125" style="8" customWidth="1"/>
    <col min="13313" max="13313" width="11.85546875" style="8" customWidth="1"/>
    <col min="13314" max="13314" width="12" style="8" customWidth="1"/>
    <col min="13315" max="13315" width="7.85546875" style="8" customWidth="1"/>
    <col min="13316" max="13316" width="6.7109375" style="8" customWidth="1"/>
    <col min="13317" max="13561" width="13" style="8"/>
    <col min="13562" max="13562" width="9.7109375" style="8" customWidth="1"/>
    <col min="13563" max="13563" width="10" style="8" customWidth="1"/>
    <col min="13564" max="13564" width="39" style="8" customWidth="1"/>
    <col min="13565" max="13565" width="24.28515625" style="8" customWidth="1"/>
    <col min="13566" max="13566" width="11.42578125" style="8" customWidth="1"/>
    <col min="13567" max="13567" width="24.85546875" style="8" customWidth="1"/>
    <col min="13568" max="13568" width="11.42578125" style="8" customWidth="1"/>
    <col min="13569" max="13569" width="11.85546875" style="8" customWidth="1"/>
    <col min="13570" max="13570" width="12" style="8" customWidth="1"/>
    <col min="13571" max="13571" width="7.85546875" style="8" customWidth="1"/>
    <col min="13572" max="13572" width="6.7109375" style="8" customWidth="1"/>
    <col min="13573" max="13817" width="13" style="8"/>
    <col min="13818" max="13818" width="9.7109375" style="8" customWidth="1"/>
    <col min="13819" max="13819" width="10" style="8" customWidth="1"/>
    <col min="13820" max="13820" width="39" style="8" customWidth="1"/>
    <col min="13821" max="13821" width="24.28515625" style="8" customWidth="1"/>
    <col min="13822" max="13822" width="11.42578125" style="8" customWidth="1"/>
    <col min="13823" max="13823" width="24.85546875" style="8" customWidth="1"/>
    <col min="13824" max="13824" width="11.42578125" style="8" customWidth="1"/>
    <col min="13825" max="13825" width="11.85546875" style="8" customWidth="1"/>
    <col min="13826" max="13826" width="12" style="8" customWidth="1"/>
    <col min="13827" max="13827" width="7.85546875" style="8" customWidth="1"/>
    <col min="13828" max="13828" width="6.7109375" style="8" customWidth="1"/>
    <col min="13829" max="14073" width="13" style="8"/>
    <col min="14074" max="14074" width="9.7109375" style="8" customWidth="1"/>
    <col min="14075" max="14075" width="10" style="8" customWidth="1"/>
    <col min="14076" max="14076" width="39" style="8" customWidth="1"/>
    <col min="14077" max="14077" width="24.28515625" style="8" customWidth="1"/>
    <col min="14078" max="14078" width="11.42578125" style="8" customWidth="1"/>
    <col min="14079" max="14079" width="24.85546875" style="8" customWidth="1"/>
    <col min="14080" max="14080" width="11.42578125" style="8" customWidth="1"/>
    <col min="14081" max="14081" width="11.85546875" style="8" customWidth="1"/>
    <col min="14082" max="14082" width="12" style="8" customWidth="1"/>
    <col min="14083" max="14083" width="7.85546875" style="8" customWidth="1"/>
    <col min="14084" max="14084" width="6.7109375" style="8" customWidth="1"/>
    <col min="14085" max="14329" width="13" style="8"/>
    <col min="14330" max="14330" width="9.7109375" style="8" customWidth="1"/>
    <col min="14331" max="14331" width="10" style="8" customWidth="1"/>
    <col min="14332" max="14332" width="39" style="8" customWidth="1"/>
    <col min="14333" max="14333" width="24.28515625" style="8" customWidth="1"/>
    <col min="14334" max="14334" width="11.42578125" style="8" customWidth="1"/>
    <col min="14335" max="14335" width="24.85546875" style="8" customWidth="1"/>
    <col min="14336" max="14336" width="11.42578125" style="8" customWidth="1"/>
    <col min="14337" max="14337" width="11.85546875" style="8" customWidth="1"/>
    <col min="14338" max="14338" width="12" style="8" customWidth="1"/>
    <col min="14339" max="14339" width="7.85546875" style="8" customWidth="1"/>
    <col min="14340" max="14340" width="6.7109375" style="8" customWidth="1"/>
    <col min="14341" max="14585" width="13" style="8"/>
    <col min="14586" max="14586" width="9.7109375" style="8" customWidth="1"/>
    <col min="14587" max="14587" width="10" style="8" customWidth="1"/>
    <col min="14588" max="14588" width="39" style="8" customWidth="1"/>
    <col min="14589" max="14589" width="24.28515625" style="8" customWidth="1"/>
    <col min="14590" max="14590" width="11.42578125" style="8" customWidth="1"/>
    <col min="14591" max="14591" width="24.85546875" style="8" customWidth="1"/>
    <col min="14592" max="14592" width="11.42578125" style="8" customWidth="1"/>
    <col min="14593" max="14593" width="11.85546875" style="8" customWidth="1"/>
    <col min="14594" max="14594" width="12" style="8" customWidth="1"/>
    <col min="14595" max="14595" width="7.85546875" style="8" customWidth="1"/>
    <col min="14596" max="14596" width="6.7109375" style="8" customWidth="1"/>
    <col min="14597" max="14841" width="13" style="8"/>
    <col min="14842" max="14842" width="9.7109375" style="8" customWidth="1"/>
    <col min="14843" max="14843" width="10" style="8" customWidth="1"/>
    <col min="14844" max="14844" width="39" style="8" customWidth="1"/>
    <col min="14845" max="14845" width="24.28515625" style="8" customWidth="1"/>
    <col min="14846" max="14846" width="11.42578125" style="8" customWidth="1"/>
    <col min="14847" max="14847" width="24.85546875" style="8" customWidth="1"/>
    <col min="14848" max="14848" width="11.42578125" style="8" customWidth="1"/>
    <col min="14849" max="14849" width="11.85546875" style="8" customWidth="1"/>
    <col min="14850" max="14850" width="12" style="8" customWidth="1"/>
    <col min="14851" max="14851" width="7.85546875" style="8" customWidth="1"/>
    <col min="14852" max="14852" width="6.7109375" style="8" customWidth="1"/>
    <col min="14853" max="15097" width="13" style="8"/>
    <col min="15098" max="15098" width="9.7109375" style="8" customWidth="1"/>
    <col min="15099" max="15099" width="10" style="8" customWidth="1"/>
    <col min="15100" max="15100" width="39" style="8" customWidth="1"/>
    <col min="15101" max="15101" width="24.28515625" style="8" customWidth="1"/>
    <col min="15102" max="15102" width="11.42578125" style="8" customWidth="1"/>
    <col min="15103" max="15103" width="24.85546875" style="8" customWidth="1"/>
    <col min="15104" max="15104" width="11.42578125" style="8" customWidth="1"/>
    <col min="15105" max="15105" width="11.85546875" style="8" customWidth="1"/>
    <col min="15106" max="15106" width="12" style="8" customWidth="1"/>
    <col min="15107" max="15107" width="7.85546875" style="8" customWidth="1"/>
    <col min="15108" max="15108" width="6.7109375" style="8" customWidth="1"/>
    <col min="15109" max="15353" width="13" style="8"/>
    <col min="15354" max="15354" width="9.7109375" style="8" customWidth="1"/>
    <col min="15355" max="15355" width="10" style="8" customWidth="1"/>
    <col min="15356" max="15356" width="39" style="8" customWidth="1"/>
    <col min="15357" max="15357" width="24.28515625" style="8" customWidth="1"/>
    <col min="15358" max="15358" width="11.42578125" style="8" customWidth="1"/>
    <col min="15359" max="15359" width="24.85546875" style="8" customWidth="1"/>
    <col min="15360" max="15360" width="11.42578125" style="8" customWidth="1"/>
    <col min="15361" max="15361" width="11.85546875" style="8" customWidth="1"/>
    <col min="15362" max="15362" width="12" style="8" customWidth="1"/>
    <col min="15363" max="15363" width="7.85546875" style="8" customWidth="1"/>
    <col min="15364" max="15364" width="6.7109375" style="8" customWidth="1"/>
    <col min="15365" max="15609" width="13" style="8"/>
    <col min="15610" max="15610" width="9.7109375" style="8" customWidth="1"/>
    <col min="15611" max="15611" width="10" style="8" customWidth="1"/>
    <col min="15612" max="15612" width="39" style="8" customWidth="1"/>
    <col min="15613" max="15613" width="24.28515625" style="8" customWidth="1"/>
    <col min="15614" max="15614" width="11.42578125" style="8" customWidth="1"/>
    <col min="15615" max="15615" width="24.85546875" style="8" customWidth="1"/>
    <col min="15616" max="15616" width="11.42578125" style="8" customWidth="1"/>
    <col min="15617" max="15617" width="11.85546875" style="8" customWidth="1"/>
    <col min="15618" max="15618" width="12" style="8" customWidth="1"/>
    <col min="15619" max="15619" width="7.85546875" style="8" customWidth="1"/>
    <col min="15620" max="15620" width="6.7109375" style="8" customWidth="1"/>
    <col min="15621" max="15865" width="13" style="8"/>
    <col min="15866" max="15866" width="9.7109375" style="8" customWidth="1"/>
    <col min="15867" max="15867" width="10" style="8" customWidth="1"/>
    <col min="15868" max="15868" width="39" style="8" customWidth="1"/>
    <col min="15869" max="15869" width="24.28515625" style="8" customWidth="1"/>
    <col min="15870" max="15870" width="11.42578125" style="8" customWidth="1"/>
    <col min="15871" max="15871" width="24.85546875" style="8" customWidth="1"/>
    <col min="15872" max="15872" width="11.42578125" style="8" customWidth="1"/>
    <col min="15873" max="15873" width="11.85546875" style="8" customWidth="1"/>
    <col min="15874" max="15874" width="12" style="8" customWidth="1"/>
    <col min="15875" max="15875" width="7.85546875" style="8" customWidth="1"/>
    <col min="15876" max="15876" width="6.7109375" style="8" customWidth="1"/>
    <col min="15877" max="16121" width="13" style="8"/>
    <col min="16122" max="16122" width="9.7109375" style="8" customWidth="1"/>
    <col min="16123" max="16123" width="10" style="8" customWidth="1"/>
    <col min="16124" max="16124" width="39" style="8" customWidth="1"/>
    <col min="16125" max="16125" width="24.28515625" style="8" customWidth="1"/>
    <col min="16126" max="16126" width="11.42578125" style="8" customWidth="1"/>
    <col min="16127" max="16127" width="24.85546875" style="8" customWidth="1"/>
    <col min="16128" max="16128" width="11.42578125" style="8" customWidth="1"/>
    <col min="16129" max="16129" width="11.85546875" style="8" customWidth="1"/>
    <col min="16130" max="16130" width="12" style="8" customWidth="1"/>
    <col min="16131" max="16131" width="7.85546875" style="8" customWidth="1"/>
    <col min="16132" max="16132" width="6.7109375" style="8" customWidth="1"/>
    <col min="16133" max="16384" width="13" style="8"/>
  </cols>
  <sheetData>
    <row r="1" spans="1:30">
      <c r="A1" s="8" t="s">
        <v>219</v>
      </c>
    </row>
    <row r="2" spans="1:30" ht="20.25">
      <c r="A2" s="13" t="s">
        <v>443</v>
      </c>
    </row>
    <row r="3" spans="1:30" ht="16.5">
      <c r="A3" s="3"/>
      <c r="B3" s="4"/>
      <c r="C3" s="40"/>
      <c r="D3" s="39"/>
      <c r="E3" s="40"/>
      <c r="F3" s="39"/>
      <c r="G3" s="40"/>
      <c r="H3" s="39"/>
      <c r="I3" s="40"/>
      <c r="J3" s="39"/>
      <c r="K3" s="40"/>
      <c r="L3" s="39"/>
      <c r="M3" s="40"/>
      <c r="N3" s="39"/>
      <c r="O3" s="40"/>
      <c r="P3" s="39"/>
      <c r="Q3" s="40"/>
      <c r="R3" s="39"/>
      <c r="S3" s="40"/>
      <c r="T3" s="39"/>
      <c r="U3" s="40"/>
      <c r="V3" s="39"/>
      <c r="W3" s="40"/>
      <c r="X3" s="39"/>
      <c r="Y3" s="2"/>
      <c r="Z3" s="2"/>
    </row>
    <row r="4" spans="1:30" s="2" customFormat="1" ht="16.5">
      <c r="A4" s="3"/>
      <c r="B4" s="4"/>
      <c r="C4" s="253" t="s">
        <v>2</v>
      </c>
      <c r="D4" s="254"/>
      <c r="E4" s="254"/>
      <c r="F4" s="255"/>
      <c r="G4" s="253" t="s">
        <v>3</v>
      </c>
      <c r="H4" s="254"/>
      <c r="I4" s="254"/>
      <c r="J4" s="254"/>
      <c r="K4" s="254"/>
      <c r="L4" s="254"/>
      <c r="M4" s="254"/>
      <c r="N4" s="254"/>
      <c r="O4" s="254"/>
      <c r="P4" s="254"/>
      <c r="Q4" s="254"/>
      <c r="R4" s="254"/>
      <c r="S4" s="254"/>
      <c r="T4" s="254"/>
      <c r="U4" s="254"/>
      <c r="V4" s="254"/>
      <c r="W4" s="254"/>
      <c r="X4" s="255"/>
    </row>
    <row r="5" spans="1:30" s="2" customFormat="1">
      <c r="C5" s="259" t="s">
        <v>4</v>
      </c>
      <c r="D5" s="259"/>
      <c r="E5" s="259" t="s">
        <v>5</v>
      </c>
      <c r="F5" s="259"/>
      <c r="G5" s="252" t="s">
        <v>6</v>
      </c>
      <c r="H5" s="252"/>
      <c r="I5" s="257" t="s">
        <v>7</v>
      </c>
      <c r="J5" s="257"/>
      <c r="K5" s="252" t="s">
        <v>8</v>
      </c>
      <c r="L5" s="252"/>
      <c r="M5" s="252" t="s">
        <v>9</v>
      </c>
      <c r="N5" s="252"/>
      <c r="O5" s="258" t="s">
        <v>10</v>
      </c>
      <c r="P5" s="258"/>
      <c r="Q5" s="258" t="s">
        <v>11</v>
      </c>
      <c r="R5" s="258"/>
      <c r="S5" s="259" t="s">
        <v>12</v>
      </c>
      <c r="T5" s="259"/>
      <c r="U5" s="256" t="s">
        <v>13</v>
      </c>
      <c r="V5" s="256"/>
      <c r="W5" s="256" t="s">
        <v>14</v>
      </c>
      <c r="X5" s="256"/>
      <c r="Y5" s="17"/>
      <c r="Z5" s="17"/>
    </row>
    <row r="6" spans="1:30" ht="12.75" thickBot="1">
      <c r="A6" s="5" t="s">
        <v>15</v>
      </c>
      <c r="B6" s="5" t="s">
        <v>16</v>
      </c>
      <c r="C6" s="86" t="s">
        <v>17</v>
      </c>
      <c r="D6" s="87" t="s">
        <v>18</v>
      </c>
      <c r="E6" s="86" t="s">
        <v>17</v>
      </c>
      <c r="F6" s="87" t="s">
        <v>18</v>
      </c>
      <c r="G6" s="86" t="s">
        <v>17</v>
      </c>
      <c r="H6" s="87" t="s">
        <v>18</v>
      </c>
      <c r="I6" s="88" t="s">
        <v>17</v>
      </c>
      <c r="J6" s="89" t="s">
        <v>18</v>
      </c>
      <c r="K6" s="86" t="s">
        <v>17</v>
      </c>
      <c r="L6" s="87" t="s">
        <v>18</v>
      </c>
      <c r="M6" s="86" t="s">
        <v>17</v>
      </c>
      <c r="N6" s="87" t="s">
        <v>18</v>
      </c>
      <c r="O6" s="86" t="s">
        <v>17</v>
      </c>
      <c r="P6" s="87" t="s">
        <v>18</v>
      </c>
      <c r="Q6" s="86" t="s">
        <v>17</v>
      </c>
      <c r="R6" s="87" t="s">
        <v>18</v>
      </c>
      <c r="S6" s="86" t="s">
        <v>17</v>
      </c>
      <c r="T6" s="87" t="s">
        <v>18</v>
      </c>
      <c r="U6" s="88" t="s">
        <v>17</v>
      </c>
      <c r="V6" s="89" t="s">
        <v>18</v>
      </c>
      <c r="W6" s="88" t="s">
        <v>17</v>
      </c>
      <c r="X6" s="89" t="s">
        <v>18</v>
      </c>
      <c r="Y6" s="249" t="s">
        <v>19</v>
      </c>
      <c r="Z6" s="249"/>
      <c r="AA6" s="249"/>
      <c r="AB6" s="249"/>
      <c r="AC6" s="249"/>
      <c r="AD6" s="249"/>
    </row>
    <row r="7" spans="1:30" ht="15" customHeight="1">
      <c r="A7" s="266" t="s">
        <v>444</v>
      </c>
      <c r="B7" s="290" t="s">
        <v>445</v>
      </c>
      <c r="C7" s="189"/>
      <c r="D7" s="179"/>
      <c r="E7" s="181"/>
      <c r="F7" s="179"/>
      <c r="G7" s="181"/>
      <c r="H7" s="179"/>
      <c r="I7" s="130">
        <v>45686</v>
      </c>
      <c r="J7" s="92">
        <v>0.375</v>
      </c>
      <c r="K7" s="181"/>
      <c r="L7" s="179"/>
      <c r="M7" s="181"/>
      <c r="N7" s="179"/>
      <c r="O7" s="181"/>
      <c r="P7" s="179"/>
      <c r="Q7" s="181"/>
      <c r="R7" s="179"/>
      <c r="S7" s="181"/>
      <c r="T7" s="179"/>
      <c r="U7" s="130">
        <v>45819</v>
      </c>
      <c r="V7" s="92">
        <v>0.375</v>
      </c>
      <c r="W7" s="130">
        <v>45903</v>
      </c>
      <c r="X7" s="95">
        <v>0.375</v>
      </c>
      <c r="Y7" s="251" t="s">
        <v>22</v>
      </c>
      <c r="Z7" s="251"/>
      <c r="AA7" s="251"/>
      <c r="AB7" s="251"/>
      <c r="AC7" s="251"/>
      <c r="AD7" s="251"/>
    </row>
    <row r="8" spans="1:30">
      <c r="A8" s="267"/>
      <c r="B8" s="291"/>
      <c r="C8" s="190"/>
      <c r="D8" s="180"/>
      <c r="E8" s="182"/>
      <c r="F8" s="180"/>
      <c r="G8" s="182"/>
      <c r="H8" s="180"/>
      <c r="I8" s="131">
        <v>45700</v>
      </c>
      <c r="J8" s="93">
        <v>0.375</v>
      </c>
      <c r="K8" s="182"/>
      <c r="L8" s="180"/>
      <c r="M8" s="182"/>
      <c r="N8" s="180"/>
      <c r="O8" s="182"/>
      <c r="P8" s="180"/>
      <c r="Q8" s="182"/>
      <c r="R8" s="180"/>
      <c r="S8" s="182"/>
      <c r="T8" s="180"/>
      <c r="U8" s="131">
        <v>45840</v>
      </c>
      <c r="V8" s="93">
        <v>0.375</v>
      </c>
      <c r="W8" s="131">
        <v>45917</v>
      </c>
      <c r="X8" s="96">
        <v>0.375</v>
      </c>
      <c r="Y8" s="54"/>
      <c r="Z8" s="54"/>
    </row>
    <row r="9" spans="1:30">
      <c r="A9" s="267"/>
      <c r="B9" s="291"/>
      <c r="C9" s="183"/>
      <c r="D9" s="185"/>
      <c r="E9" s="187"/>
      <c r="F9" s="185"/>
      <c r="G9" s="187"/>
      <c r="H9" s="185"/>
      <c r="I9" s="131"/>
      <c r="J9" s="93"/>
      <c r="K9" s="187"/>
      <c r="L9" s="185"/>
      <c r="M9" s="187"/>
      <c r="N9" s="185"/>
      <c r="O9" s="187"/>
      <c r="P9" s="185"/>
      <c r="Q9" s="187"/>
      <c r="R9" s="185"/>
      <c r="S9" s="187"/>
      <c r="T9" s="185"/>
      <c r="U9" s="131"/>
      <c r="V9" s="93"/>
      <c r="W9" s="131"/>
      <c r="X9" s="96"/>
      <c r="Y9" s="54"/>
      <c r="Z9" s="54"/>
    </row>
    <row r="10" spans="1:30" ht="12.75" thickBot="1">
      <c r="A10" s="268"/>
      <c r="B10" s="323"/>
      <c r="C10" s="184"/>
      <c r="D10" s="186"/>
      <c r="E10" s="188"/>
      <c r="F10" s="186"/>
      <c r="G10" s="188"/>
      <c r="H10" s="186"/>
      <c r="I10" s="132"/>
      <c r="J10" s="94"/>
      <c r="K10" s="188"/>
      <c r="L10" s="186"/>
      <c r="M10" s="188"/>
      <c r="N10" s="186"/>
      <c r="O10" s="188"/>
      <c r="P10" s="186"/>
      <c r="Q10" s="188"/>
      <c r="R10" s="186"/>
      <c r="S10" s="188"/>
      <c r="T10" s="186"/>
      <c r="U10" s="132"/>
      <c r="V10" s="94"/>
      <c r="W10" s="132"/>
      <c r="X10" s="97"/>
    </row>
    <row r="11" spans="1:30" ht="15" customHeight="1">
      <c r="A11" s="266" t="s">
        <v>446</v>
      </c>
      <c r="B11" s="266" t="s">
        <v>447</v>
      </c>
      <c r="C11" s="189"/>
      <c r="D11" s="179"/>
      <c r="E11" s="181"/>
      <c r="F11" s="179"/>
      <c r="G11" s="181"/>
      <c r="H11" s="179"/>
      <c r="I11" s="130">
        <v>45684</v>
      </c>
      <c r="J11" s="92">
        <v>0.33333333333333298</v>
      </c>
      <c r="K11" s="181"/>
      <c r="L11" s="179"/>
      <c r="M11" s="181"/>
      <c r="N11" s="179"/>
      <c r="O11" s="181">
        <v>45761</v>
      </c>
      <c r="P11" s="179">
        <v>0.625</v>
      </c>
      <c r="Q11" s="181"/>
      <c r="R11" s="179"/>
      <c r="S11" s="181"/>
      <c r="T11" s="179"/>
      <c r="U11" s="130">
        <v>45817</v>
      </c>
      <c r="V11" s="92">
        <v>0.33333333333333298</v>
      </c>
      <c r="W11" s="130">
        <v>45901</v>
      </c>
      <c r="X11" s="95">
        <v>0.33333333333333298</v>
      </c>
    </row>
    <row r="12" spans="1:30">
      <c r="A12" s="267"/>
      <c r="B12" s="267"/>
      <c r="C12" s="190"/>
      <c r="D12" s="180"/>
      <c r="E12" s="182"/>
      <c r="F12" s="180"/>
      <c r="G12" s="182"/>
      <c r="H12" s="180"/>
      <c r="I12" s="131">
        <v>45698</v>
      </c>
      <c r="J12" s="93">
        <v>0.33333333333333298</v>
      </c>
      <c r="K12" s="182"/>
      <c r="L12" s="180"/>
      <c r="M12" s="182"/>
      <c r="N12" s="180"/>
      <c r="O12" s="182"/>
      <c r="P12" s="180"/>
      <c r="Q12" s="182"/>
      <c r="R12" s="180"/>
      <c r="S12" s="182"/>
      <c r="T12" s="180"/>
      <c r="U12" s="131">
        <v>45831</v>
      </c>
      <c r="V12" s="93">
        <v>0.33333333333333298</v>
      </c>
      <c r="W12" s="131">
        <v>45915</v>
      </c>
      <c r="X12" s="96">
        <v>0.33333333333333298</v>
      </c>
    </row>
    <row r="13" spans="1:30">
      <c r="A13" s="267"/>
      <c r="B13" s="267"/>
      <c r="C13" s="183"/>
      <c r="D13" s="185"/>
      <c r="E13" s="187"/>
      <c r="F13" s="185"/>
      <c r="G13" s="187"/>
      <c r="H13" s="185"/>
      <c r="I13" s="131"/>
      <c r="J13" s="93"/>
      <c r="K13" s="187"/>
      <c r="L13" s="185"/>
      <c r="M13" s="187"/>
      <c r="N13" s="185"/>
      <c r="O13" s="187"/>
      <c r="P13" s="185"/>
      <c r="Q13" s="187"/>
      <c r="R13" s="185"/>
      <c r="S13" s="187"/>
      <c r="T13" s="185"/>
      <c r="U13" s="131"/>
      <c r="V13" s="93"/>
      <c r="W13" s="131"/>
      <c r="X13" s="96"/>
    </row>
    <row r="14" spans="1:30" ht="12.75" thickBot="1">
      <c r="A14" s="268"/>
      <c r="B14" s="268"/>
      <c r="C14" s="184"/>
      <c r="D14" s="186"/>
      <c r="E14" s="188"/>
      <c r="F14" s="186"/>
      <c r="G14" s="188"/>
      <c r="H14" s="186"/>
      <c r="I14" s="132"/>
      <c r="J14" s="94"/>
      <c r="K14" s="188"/>
      <c r="L14" s="186"/>
      <c r="M14" s="188"/>
      <c r="N14" s="186"/>
      <c r="O14" s="188"/>
      <c r="P14" s="186"/>
      <c r="Q14" s="188"/>
      <c r="R14" s="186"/>
      <c r="S14" s="188"/>
      <c r="T14" s="186"/>
      <c r="U14" s="132"/>
      <c r="V14" s="94"/>
      <c r="W14" s="132"/>
      <c r="X14" s="97"/>
    </row>
    <row r="15" spans="1:30">
      <c r="A15" s="272" t="s">
        <v>448</v>
      </c>
      <c r="B15" s="266" t="s">
        <v>449</v>
      </c>
      <c r="C15" s="189">
        <v>45604</v>
      </c>
      <c r="D15" s="179">
        <v>0.66666666666666696</v>
      </c>
      <c r="E15" s="181">
        <v>45639</v>
      </c>
      <c r="F15" s="179">
        <v>0.66666666666666696</v>
      </c>
      <c r="G15" s="181" t="s">
        <v>47</v>
      </c>
      <c r="H15" s="179"/>
      <c r="I15" s="130">
        <v>45695</v>
      </c>
      <c r="J15" s="92">
        <v>0.375</v>
      </c>
      <c r="K15" s="181" t="s">
        <v>47</v>
      </c>
      <c r="L15" s="179"/>
      <c r="M15" s="181">
        <v>45730</v>
      </c>
      <c r="N15" s="179">
        <v>0.66666666666666696</v>
      </c>
      <c r="O15" s="181">
        <v>45758</v>
      </c>
      <c r="P15" s="179">
        <v>0.66666666666666696</v>
      </c>
      <c r="Q15" s="181">
        <v>45786</v>
      </c>
      <c r="R15" s="179">
        <v>0.66666666666666696</v>
      </c>
      <c r="S15" s="181" t="s">
        <v>47</v>
      </c>
      <c r="T15" s="179"/>
      <c r="U15" s="130">
        <v>45821</v>
      </c>
      <c r="V15" s="92">
        <v>0.375</v>
      </c>
      <c r="W15" s="130">
        <v>45898</v>
      </c>
      <c r="X15" s="95">
        <v>0.375</v>
      </c>
    </row>
    <row r="16" spans="1:30">
      <c r="A16" s="272"/>
      <c r="B16" s="268"/>
      <c r="C16" s="190"/>
      <c r="D16" s="180"/>
      <c r="E16" s="182"/>
      <c r="F16" s="180"/>
      <c r="G16" s="182"/>
      <c r="H16" s="180"/>
      <c r="I16" s="131">
        <v>45709</v>
      </c>
      <c r="J16" s="93">
        <v>0.375</v>
      </c>
      <c r="K16" s="182"/>
      <c r="L16" s="180"/>
      <c r="M16" s="182"/>
      <c r="N16" s="180"/>
      <c r="O16" s="182"/>
      <c r="P16" s="180"/>
      <c r="Q16" s="182"/>
      <c r="R16" s="180"/>
      <c r="S16" s="182"/>
      <c r="T16" s="180"/>
      <c r="U16" s="131">
        <v>45835</v>
      </c>
      <c r="V16" s="93">
        <v>0.375</v>
      </c>
      <c r="W16" s="131">
        <v>45912</v>
      </c>
      <c r="X16" s="96">
        <v>0.375</v>
      </c>
    </row>
    <row r="17" spans="1:24" ht="15" customHeight="1">
      <c r="A17" s="272"/>
      <c r="B17" s="266" t="s">
        <v>450</v>
      </c>
      <c r="C17" s="183"/>
      <c r="D17" s="185"/>
      <c r="E17" s="187"/>
      <c r="F17" s="185"/>
      <c r="G17" s="187"/>
      <c r="H17" s="185"/>
      <c r="I17" s="131"/>
      <c r="J17" s="93"/>
      <c r="K17" s="187"/>
      <c r="L17" s="185"/>
      <c r="M17" s="187"/>
      <c r="N17" s="185"/>
      <c r="O17" s="187"/>
      <c r="P17" s="185"/>
      <c r="Q17" s="187"/>
      <c r="R17" s="185"/>
      <c r="S17" s="187"/>
      <c r="T17" s="185"/>
      <c r="U17" s="131">
        <v>45849</v>
      </c>
      <c r="V17" s="93">
        <v>0.375</v>
      </c>
      <c r="W17" s="131">
        <v>45926</v>
      </c>
      <c r="X17" s="96">
        <v>0.375</v>
      </c>
    </row>
    <row r="18" spans="1:24" ht="15" customHeight="1" thickBot="1">
      <c r="A18" s="272"/>
      <c r="B18" s="268"/>
      <c r="C18" s="184"/>
      <c r="D18" s="186"/>
      <c r="E18" s="188"/>
      <c r="F18" s="186"/>
      <c r="G18" s="188"/>
      <c r="H18" s="186"/>
      <c r="I18" s="132"/>
      <c r="J18" s="94"/>
      <c r="K18" s="188"/>
      <c r="L18" s="186"/>
      <c r="M18" s="188"/>
      <c r="N18" s="186"/>
      <c r="O18" s="188"/>
      <c r="P18" s="186"/>
      <c r="Q18" s="188"/>
      <c r="R18" s="186"/>
      <c r="S18" s="188"/>
      <c r="T18" s="186"/>
      <c r="U18" s="132"/>
      <c r="V18" s="94"/>
      <c r="W18" s="132"/>
      <c r="X18" s="97"/>
    </row>
    <row r="19" spans="1:24" ht="15" customHeight="1">
      <c r="A19" s="266" t="s">
        <v>451</v>
      </c>
      <c r="B19" s="266" t="s">
        <v>387</v>
      </c>
      <c r="C19" s="189" t="s">
        <v>47</v>
      </c>
      <c r="D19" s="179"/>
      <c r="E19" s="181" t="s">
        <v>47</v>
      </c>
      <c r="F19" s="179"/>
      <c r="G19" s="181" t="s">
        <v>47</v>
      </c>
      <c r="H19" s="179"/>
      <c r="I19" s="130">
        <v>45686</v>
      </c>
      <c r="J19" s="92">
        <v>0.45833333333333298</v>
      </c>
      <c r="K19" s="181" t="s">
        <v>47</v>
      </c>
      <c r="L19" s="179"/>
      <c r="M19" s="181" t="s">
        <v>47</v>
      </c>
      <c r="N19" s="179"/>
      <c r="O19" s="181" t="s">
        <v>47</v>
      </c>
      <c r="P19" s="179"/>
      <c r="Q19" s="181" t="s">
        <v>47</v>
      </c>
      <c r="R19" s="179"/>
      <c r="S19" s="181" t="s">
        <v>47</v>
      </c>
      <c r="T19" s="179"/>
      <c r="U19" s="130">
        <v>45819</v>
      </c>
      <c r="V19" s="92">
        <v>0.45833333333333298</v>
      </c>
      <c r="W19" s="130">
        <v>45903</v>
      </c>
      <c r="X19" s="95">
        <v>0.45833333333333298</v>
      </c>
    </row>
    <row r="20" spans="1:24" ht="15" customHeight="1">
      <c r="A20" s="267"/>
      <c r="B20" s="267"/>
      <c r="C20" s="190"/>
      <c r="D20" s="180"/>
      <c r="E20" s="182"/>
      <c r="F20" s="180"/>
      <c r="G20" s="182"/>
      <c r="H20" s="180"/>
      <c r="I20" s="131">
        <v>45693</v>
      </c>
      <c r="J20" s="93">
        <v>0.45833333333333298</v>
      </c>
      <c r="K20" s="182"/>
      <c r="L20" s="180"/>
      <c r="M20" s="182"/>
      <c r="N20" s="180"/>
      <c r="O20" s="182"/>
      <c r="P20" s="180"/>
      <c r="Q20" s="182"/>
      <c r="R20" s="180"/>
      <c r="S20" s="182"/>
      <c r="T20" s="180"/>
      <c r="U20" s="131">
        <v>45840</v>
      </c>
      <c r="V20" s="93">
        <v>0.45833333333333298</v>
      </c>
      <c r="W20" s="131"/>
      <c r="X20" s="96"/>
    </row>
    <row r="21" spans="1:24" ht="15" customHeight="1">
      <c r="A21" s="267"/>
      <c r="B21" s="267"/>
      <c r="C21" s="183"/>
      <c r="D21" s="185"/>
      <c r="E21" s="187"/>
      <c r="F21" s="185"/>
      <c r="G21" s="187"/>
      <c r="H21" s="185"/>
      <c r="I21" s="131">
        <v>45700</v>
      </c>
      <c r="J21" s="93">
        <v>0.45833333333333298</v>
      </c>
      <c r="K21" s="187"/>
      <c r="L21" s="185"/>
      <c r="M21" s="187"/>
      <c r="N21" s="185"/>
      <c r="O21" s="187"/>
      <c r="P21" s="185"/>
      <c r="Q21" s="187"/>
      <c r="R21" s="185"/>
      <c r="S21" s="187"/>
      <c r="T21" s="185"/>
      <c r="U21" s="131"/>
      <c r="V21" s="93"/>
      <c r="W21" s="131"/>
      <c r="X21" s="96"/>
    </row>
    <row r="22" spans="1:24" ht="12.75" thickBot="1">
      <c r="A22" s="268"/>
      <c r="B22" s="268"/>
      <c r="C22" s="184"/>
      <c r="D22" s="186"/>
      <c r="E22" s="188"/>
      <c r="F22" s="186"/>
      <c r="G22" s="188"/>
      <c r="H22" s="186"/>
      <c r="I22" s="132"/>
      <c r="J22" s="94"/>
      <c r="K22" s="188"/>
      <c r="L22" s="186"/>
      <c r="M22" s="188"/>
      <c r="N22" s="186"/>
      <c r="O22" s="188"/>
      <c r="P22" s="186"/>
      <c r="Q22" s="188"/>
      <c r="R22" s="186"/>
      <c r="S22" s="188"/>
      <c r="T22" s="186"/>
      <c r="U22" s="132"/>
      <c r="V22" s="94"/>
      <c r="W22" s="132"/>
      <c r="X22" s="97"/>
    </row>
    <row r="23" spans="1:24" ht="14.25" customHeight="1" thickBot="1">
      <c r="A23" s="62" t="s">
        <v>142</v>
      </c>
      <c r="B23" s="62"/>
      <c r="C23" s="73"/>
      <c r="D23" s="74"/>
      <c r="E23" s="73"/>
      <c r="F23" s="74"/>
      <c r="G23" s="73"/>
      <c r="H23" s="84"/>
      <c r="I23" s="73"/>
      <c r="J23" s="84"/>
      <c r="K23" s="73"/>
      <c r="L23" s="73"/>
      <c r="M23" s="73"/>
      <c r="N23" s="73"/>
      <c r="O23" s="73"/>
      <c r="P23" s="73"/>
      <c r="Q23" s="73"/>
      <c r="R23" s="84"/>
      <c r="S23" s="73"/>
      <c r="T23" s="84"/>
      <c r="U23" s="73"/>
      <c r="V23" s="73"/>
      <c r="W23" s="73"/>
      <c r="X23" s="84"/>
    </row>
    <row r="24" spans="1:24" ht="12" customHeight="1">
      <c r="A24" s="272" t="s">
        <v>452</v>
      </c>
      <c r="B24" s="266" t="s">
        <v>297</v>
      </c>
      <c r="C24" s="189"/>
      <c r="D24" s="179"/>
      <c r="E24" s="181"/>
      <c r="F24" s="179"/>
      <c r="G24" s="181"/>
      <c r="H24" s="179"/>
      <c r="I24" s="130">
        <v>45694</v>
      </c>
      <c r="J24" s="92">
        <v>0.41666666666666702</v>
      </c>
      <c r="K24" s="181"/>
      <c r="L24" s="179"/>
      <c r="M24" s="181"/>
      <c r="N24" s="179"/>
      <c r="O24" s="181"/>
      <c r="P24" s="179"/>
      <c r="Q24" s="181"/>
      <c r="R24" s="179"/>
      <c r="S24" s="181"/>
      <c r="T24" s="179"/>
      <c r="U24" s="130">
        <v>45820</v>
      </c>
      <c r="V24" s="92">
        <v>0.41666666666666702</v>
      </c>
      <c r="W24" s="130">
        <v>45911</v>
      </c>
      <c r="X24" s="95">
        <v>0.41666666666666702</v>
      </c>
    </row>
    <row r="25" spans="1:24" ht="12" customHeight="1">
      <c r="A25" s="272"/>
      <c r="B25" s="268"/>
      <c r="C25" s="190"/>
      <c r="D25" s="180"/>
      <c r="E25" s="182"/>
      <c r="F25" s="180"/>
      <c r="G25" s="182"/>
      <c r="H25" s="180"/>
      <c r="I25" s="131">
        <v>45708</v>
      </c>
      <c r="J25" s="93">
        <v>0.41666666666666702</v>
      </c>
      <c r="K25" s="182"/>
      <c r="L25" s="180"/>
      <c r="M25" s="182"/>
      <c r="N25" s="180"/>
      <c r="O25" s="182"/>
      <c r="P25" s="180"/>
      <c r="Q25" s="182"/>
      <c r="R25" s="180"/>
      <c r="S25" s="182"/>
      <c r="T25" s="180"/>
      <c r="U25" s="131">
        <v>45834</v>
      </c>
      <c r="V25" s="93">
        <v>0.41666666666666702</v>
      </c>
      <c r="W25" s="131">
        <v>45925</v>
      </c>
      <c r="X25" s="96">
        <v>0.41666666666666702</v>
      </c>
    </row>
    <row r="26" spans="1:24" ht="12" customHeight="1">
      <c r="A26" s="272"/>
      <c r="B26" s="266" t="s">
        <v>298</v>
      </c>
      <c r="C26" s="183"/>
      <c r="D26" s="185"/>
      <c r="E26" s="187"/>
      <c r="F26" s="185"/>
      <c r="G26" s="187"/>
      <c r="H26" s="185"/>
      <c r="I26" s="131"/>
      <c r="J26" s="93"/>
      <c r="K26" s="187"/>
      <c r="L26" s="185"/>
      <c r="M26" s="187"/>
      <c r="N26" s="185"/>
      <c r="O26" s="187"/>
      <c r="P26" s="185"/>
      <c r="Q26" s="187"/>
      <c r="R26" s="185"/>
      <c r="S26" s="187"/>
      <c r="T26" s="185"/>
      <c r="U26" s="131"/>
      <c r="V26" s="93"/>
      <c r="W26" s="131"/>
      <c r="X26" s="96"/>
    </row>
    <row r="27" spans="1:24" ht="12" customHeight="1" thickBot="1">
      <c r="A27" s="274"/>
      <c r="B27" s="268"/>
      <c r="C27" s="184"/>
      <c r="D27" s="186"/>
      <c r="E27" s="188"/>
      <c r="F27" s="186"/>
      <c r="G27" s="188"/>
      <c r="H27" s="186"/>
      <c r="I27" s="132"/>
      <c r="J27" s="94"/>
      <c r="K27" s="188"/>
      <c r="L27" s="186"/>
      <c r="M27" s="188"/>
      <c r="N27" s="186"/>
      <c r="O27" s="188"/>
      <c r="P27" s="186"/>
      <c r="Q27" s="188"/>
      <c r="R27" s="186"/>
      <c r="S27" s="188"/>
      <c r="T27" s="186"/>
      <c r="U27" s="132"/>
      <c r="V27" s="94"/>
      <c r="W27" s="132"/>
      <c r="X27" s="97"/>
    </row>
    <row r="28" spans="1:24" ht="12" customHeight="1">
      <c r="A28" s="266" t="s">
        <v>453</v>
      </c>
      <c r="B28" s="266" t="s">
        <v>387</v>
      </c>
      <c r="C28" s="189" t="s">
        <v>47</v>
      </c>
      <c r="D28" s="179"/>
      <c r="E28" s="181" t="s">
        <v>47</v>
      </c>
      <c r="F28" s="179"/>
      <c r="G28" s="181" t="s">
        <v>47</v>
      </c>
      <c r="H28" s="179"/>
      <c r="I28" s="130">
        <v>45687</v>
      </c>
      <c r="J28" s="92">
        <v>0.45833333333333298</v>
      </c>
      <c r="K28" s="181" t="s">
        <v>47</v>
      </c>
      <c r="L28" s="179"/>
      <c r="M28" s="181" t="s">
        <v>47</v>
      </c>
      <c r="N28" s="179"/>
      <c r="O28" s="181" t="s">
        <v>47</v>
      </c>
      <c r="P28" s="179"/>
      <c r="Q28" s="181" t="s">
        <v>47</v>
      </c>
      <c r="R28" s="179"/>
      <c r="S28" s="181" t="s">
        <v>47</v>
      </c>
      <c r="T28" s="179"/>
      <c r="U28" s="130">
        <v>45820</v>
      </c>
      <c r="V28" s="92">
        <v>0.45833333333333298</v>
      </c>
      <c r="W28" s="130">
        <v>45904</v>
      </c>
      <c r="X28" s="95">
        <v>0.45833333333333298</v>
      </c>
    </row>
    <row r="29" spans="1:24" ht="12" customHeight="1">
      <c r="A29" s="267"/>
      <c r="B29" s="267"/>
      <c r="C29" s="190"/>
      <c r="D29" s="180"/>
      <c r="E29" s="182"/>
      <c r="F29" s="180"/>
      <c r="G29" s="182"/>
      <c r="H29" s="180"/>
      <c r="I29" s="131">
        <v>45694</v>
      </c>
      <c r="J29" s="93">
        <v>0.45833333333333298</v>
      </c>
      <c r="K29" s="182"/>
      <c r="L29" s="180"/>
      <c r="M29" s="182"/>
      <c r="N29" s="180"/>
      <c r="O29" s="182"/>
      <c r="P29" s="180"/>
      <c r="Q29" s="182"/>
      <c r="R29" s="180"/>
      <c r="S29" s="182"/>
      <c r="T29" s="180"/>
      <c r="U29" s="131">
        <v>45841</v>
      </c>
      <c r="V29" s="93">
        <v>0.45833333333333298</v>
      </c>
      <c r="W29" s="131"/>
      <c r="X29" s="96"/>
    </row>
    <row r="30" spans="1:24" ht="12" customHeight="1">
      <c r="A30" s="267"/>
      <c r="B30" s="267"/>
      <c r="C30" s="183"/>
      <c r="D30" s="185"/>
      <c r="E30" s="187"/>
      <c r="F30" s="185"/>
      <c r="G30" s="187"/>
      <c r="H30" s="185"/>
      <c r="I30" s="131">
        <v>45701</v>
      </c>
      <c r="J30" s="93">
        <v>0.45833333333333298</v>
      </c>
      <c r="K30" s="187"/>
      <c r="L30" s="185"/>
      <c r="M30" s="187"/>
      <c r="N30" s="185"/>
      <c r="O30" s="187"/>
      <c r="P30" s="185"/>
      <c r="Q30" s="187"/>
      <c r="R30" s="185"/>
      <c r="S30" s="187"/>
      <c r="T30" s="185"/>
      <c r="U30" s="131"/>
      <c r="V30" s="93"/>
      <c r="W30" s="131"/>
      <c r="X30" s="96"/>
    </row>
    <row r="31" spans="1:24" ht="12.75" thickBot="1">
      <c r="A31" s="268"/>
      <c r="B31" s="268"/>
      <c r="C31" s="184"/>
      <c r="D31" s="186"/>
      <c r="E31" s="188"/>
      <c r="F31" s="186"/>
      <c r="G31" s="188"/>
      <c r="H31" s="186"/>
      <c r="I31" s="132"/>
      <c r="J31" s="94"/>
      <c r="K31" s="188"/>
      <c r="L31" s="186"/>
      <c r="M31" s="188"/>
      <c r="N31" s="186"/>
      <c r="O31" s="188"/>
      <c r="P31" s="186"/>
      <c r="Q31" s="188"/>
      <c r="R31" s="186"/>
      <c r="S31" s="188"/>
      <c r="T31" s="186"/>
      <c r="U31" s="132"/>
      <c r="V31" s="94"/>
      <c r="W31" s="132"/>
      <c r="X31" s="97"/>
    </row>
    <row r="32" spans="1:24" ht="12.75" customHeight="1">
      <c r="A32" s="272" t="s">
        <v>454</v>
      </c>
      <c r="B32" s="266" t="s">
        <v>297</v>
      </c>
      <c r="C32" s="189"/>
      <c r="D32" s="179"/>
      <c r="E32" s="181"/>
      <c r="F32" s="179"/>
      <c r="G32" s="181"/>
      <c r="H32" s="179"/>
      <c r="I32" s="130">
        <v>45694</v>
      </c>
      <c r="J32" s="92">
        <v>0.41666666666666702</v>
      </c>
      <c r="K32" s="181"/>
      <c r="L32" s="179"/>
      <c r="M32" s="181"/>
      <c r="N32" s="179"/>
      <c r="O32" s="181"/>
      <c r="P32" s="179"/>
      <c r="Q32" s="181"/>
      <c r="R32" s="179"/>
      <c r="S32" s="181"/>
      <c r="T32" s="179"/>
      <c r="U32" s="130">
        <v>45820</v>
      </c>
      <c r="V32" s="92">
        <v>0.41666666666666702</v>
      </c>
      <c r="W32" s="130">
        <v>45911</v>
      </c>
      <c r="X32" s="95">
        <v>0.41666666666666702</v>
      </c>
    </row>
    <row r="33" spans="1:24" ht="12.75" customHeight="1">
      <c r="A33" s="272"/>
      <c r="B33" s="268"/>
      <c r="C33" s="190"/>
      <c r="D33" s="180"/>
      <c r="E33" s="182"/>
      <c r="F33" s="180"/>
      <c r="G33" s="182"/>
      <c r="H33" s="180"/>
      <c r="I33" s="131">
        <v>45708</v>
      </c>
      <c r="J33" s="93">
        <v>0.41666666666666702</v>
      </c>
      <c r="K33" s="182"/>
      <c r="L33" s="180"/>
      <c r="M33" s="182"/>
      <c r="N33" s="180"/>
      <c r="O33" s="182"/>
      <c r="P33" s="180"/>
      <c r="Q33" s="182"/>
      <c r="R33" s="180"/>
      <c r="S33" s="182"/>
      <c r="T33" s="180"/>
      <c r="U33" s="131">
        <v>45834</v>
      </c>
      <c r="V33" s="93">
        <v>0.41666666666666702</v>
      </c>
      <c r="W33" s="131">
        <v>45925</v>
      </c>
      <c r="X33" s="96">
        <v>0.41666666666666702</v>
      </c>
    </row>
    <row r="34" spans="1:24" ht="12.75" customHeight="1">
      <c r="A34" s="272"/>
      <c r="B34" s="266" t="s">
        <v>298</v>
      </c>
      <c r="C34" s="183"/>
      <c r="D34" s="185"/>
      <c r="E34" s="187"/>
      <c r="F34" s="185"/>
      <c r="G34" s="187"/>
      <c r="H34" s="185"/>
      <c r="I34" s="131"/>
      <c r="J34" s="93"/>
      <c r="K34" s="187"/>
      <c r="L34" s="185"/>
      <c r="M34" s="187"/>
      <c r="N34" s="185"/>
      <c r="O34" s="187"/>
      <c r="P34" s="185"/>
      <c r="Q34" s="187"/>
      <c r="R34" s="185"/>
      <c r="S34" s="187"/>
      <c r="T34" s="185"/>
      <c r="U34" s="131"/>
      <c r="V34" s="93"/>
      <c r="W34" s="131"/>
      <c r="X34" s="96"/>
    </row>
    <row r="35" spans="1:24" ht="12.75" customHeight="1" thickBot="1">
      <c r="A35" s="280"/>
      <c r="B35" s="268"/>
      <c r="C35" s="184"/>
      <c r="D35" s="186"/>
      <c r="E35" s="188"/>
      <c r="F35" s="186"/>
      <c r="G35" s="188"/>
      <c r="H35" s="186"/>
      <c r="I35" s="132"/>
      <c r="J35" s="94"/>
      <c r="K35" s="188"/>
      <c r="L35" s="186"/>
      <c r="M35" s="188"/>
      <c r="N35" s="186"/>
      <c r="O35" s="188"/>
      <c r="P35" s="186"/>
      <c r="Q35" s="188"/>
      <c r="R35" s="186"/>
      <c r="S35" s="188"/>
      <c r="T35" s="186"/>
      <c r="U35" s="132"/>
      <c r="V35" s="94"/>
      <c r="W35" s="132"/>
      <c r="X35" s="97"/>
    </row>
    <row r="36" spans="1:24" ht="12.75" customHeight="1">
      <c r="A36" s="266" t="s">
        <v>455</v>
      </c>
      <c r="B36" s="266" t="s">
        <v>456</v>
      </c>
      <c r="C36" s="189"/>
      <c r="D36" s="179"/>
      <c r="E36" s="181"/>
      <c r="F36" s="179"/>
      <c r="G36" s="181"/>
      <c r="H36" s="179"/>
      <c r="I36" s="130">
        <v>45695</v>
      </c>
      <c r="J36" s="92">
        <v>0.5</v>
      </c>
      <c r="K36" s="181"/>
      <c r="L36" s="179"/>
      <c r="M36" s="181"/>
      <c r="N36" s="179"/>
      <c r="O36" s="181"/>
      <c r="P36" s="179"/>
      <c r="Q36" s="181"/>
      <c r="R36" s="179"/>
      <c r="S36" s="181"/>
      <c r="T36" s="179"/>
      <c r="U36" s="130">
        <v>45828</v>
      </c>
      <c r="V36" s="92">
        <v>0.5</v>
      </c>
      <c r="W36" s="130">
        <v>45905</v>
      </c>
      <c r="X36" s="95">
        <v>0.5</v>
      </c>
    </row>
    <row r="37" spans="1:24" ht="12.75" customHeight="1">
      <c r="A37" s="267"/>
      <c r="B37" s="267"/>
      <c r="C37" s="190"/>
      <c r="D37" s="180"/>
      <c r="E37" s="182"/>
      <c r="F37" s="180"/>
      <c r="G37" s="182"/>
      <c r="H37" s="180"/>
      <c r="I37" s="131">
        <v>45709</v>
      </c>
      <c r="J37" s="93">
        <v>0.5</v>
      </c>
      <c r="K37" s="182"/>
      <c r="L37" s="180"/>
      <c r="M37" s="182"/>
      <c r="N37" s="180"/>
      <c r="O37" s="182"/>
      <c r="P37" s="180"/>
      <c r="Q37" s="182"/>
      <c r="R37" s="180"/>
      <c r="S37" s="182"/>
      <c r="T37" s="180"/>
      <c r="U37" s="131">
        <v>45842</v>
      </c>
      <c r="V37" s="93">
        <v>0.5</v>
      </c>
      <c r="W37" s="131">
        <v>45919</v>
      </c>
      <c r="X37" s="96">
        <v>0.5</v>
      </c>
    </row>
    <row r="38" spans="1:24" ht="12.75" customHeight="1">
      <c r="A38" s="267"/>
      <c r="B38" s="267"/>
      <c r="C38" s="183"/>
      <c r="D38" s="185"/>
      <c r="E38" s="187"/>
      <c r="F38" s="185"/>
      <c r="G38" s="187"/>
      <c r="H38" s="185"/>
      <c r="I38" s="131"/>
      <c r="J38" s="93"/>
      <c r="K38" s="187"/>
      <c r="L38" s="185"/>
      <c r="M38" s="187"/>
      <c r="N38" s="185"/>
      <c r="O38" s="187"/>
      <c r="P38" s="185"/>
      <c r="Q38" s="187"/>
      <c r="R38" s="185"/>
      <c r="S38" s="187"/>
      <c r="T38" s="185"/>
      <c r="U38" s="131"/>
      <c r="V38" s="93"/>
      <c r="W38" s="131"/>
      <c r="X38" s="96"/>
    </row>
    <row r="39" spans="1:24" ht="12.75" thickBot="1">
      <c r="A39" s="268"/>
      <c r="B39" s="268"/>
      <c r="C39" s="184"/>
      <c r="D39" s="186"/>
      <c r="E39" s="188"/>
      <c r="F39" s="186"/>
      <c r="G39" s="188"/>
      <c r="H39" s="186"/>
      <c r="I39" s="132"/>
      <c r="J39" s="94"/>
      <c r="K39" s="188"/>
      <c r="L39" s="186"/>
      <c r="M39" s="188"/>
      <c r="N39" s="186"/>
      <c r="O39" s="188"/>
      <c r="P39" s="186"/>
      <c r="Q39" s="188"/>
      <c r="R39" s="186"/>
      <c r="S39" s="188"/>
      <c r="T39" s="186"/>
      <c r="U39" s="132"/>
      <c r="V39" s="94"/>
      <c r="W39" s="132"/>
      <c r="X39" s="97"/>
    </row>
    <row r="40" spans="1:24">
      <c r="A40" s="272" t="s">
        <v>457</v>
      </c>
      <c r="B40" s="266" t="s">
        <v>298</v>
      </c>
      <c r="C40" s="189"/>
      <c r="D40" s="179"/>
      <c r="E40" s="181"/>
      <c r="F40" s="179"/>
      <c r="G40" s="181"/>
      <c r="H40" s="179"/>
      <c r="I40" s="130">
        <v>45694</v>
      </c>
      <c r="J40" s="92">
        <v>0.41666666666666702</v>
      </c>
      <c r="K40" s="181"/>
      <c r="L40" s="179"/>
      <c r="M40" s="181"/>
      <c r="N40" s="179"/>
      <c r="O40" s="181"/>
      <c r="P40" s="179"/>
      <c r="Q40" s="181"/>
      <c r="R40" s="179"/>
      <c r="S40" s="181"/>
      <c r="T40" s="179"/>
      <c r="U40" s="130">
        <v>45820</v>
      </c>
      <c r="V40" s="92">
        <v>0.41666666666666702</v>
      </c>
      <c r="W40" s="130">
        <v>45911</v>
      </c>
      <c r="X40" s="95">
        <v>0.41666666666666702</v>
      </c>
    </row>
    <row r="41" spans="1:24">
      <c r="A41" s="272"/>
      <c r="B41" s="268"/>
      <c r="C41" s="190"/>
      <c r="D41" s="180"/>
      <c r="E41" s="182"/>
      <c r="F41" s="180"/>
      <c r="G41" s="182"/>
      <c r="H41" s="180"/>
      <c r="I41" s="131">
        <v>45708</v>
      </c>
      <c r="J41" s="93">
        <v>0.41666666666666702</v>
      </c>
      <c r="K41" s="182"/>
      <c r="L41" s="180"/>
      <c r="M41" s="182"/>
      <c r="N41" s="180"/>
      <c r="O41" s="182"/>
      <c r="P41" s="180"/>
      <c r="Q41" s="182"/>
      <c r="R41" s="180"/>
      <c r="S41" s="182"/>
      <c r="T41" s="180"/>
      <c r="U41" s="131">
        <v>45834</v>
      </c>
      <c r="V41" s="93">
        <v>0.41666666666666702</v>
      </c>
      <c r="W41" s="131">
        <v>45925</v>
      </c>
      <c r="X41" s="96">
        <v>0.41666666666666702</v>
      </c>
    </row>
    <row r="42" spans="1:24" ht="15" customHeight="1">
      <c r="A42" s="272"/>
      <c r="B42" s="266" t="s">
        <v>297</v>
      </c>
      <c r="C42" s="183"/>
      <c r="D42" s="185"/>
      <c r="E42" s="187"/>
      <c r="F42" s="185"/>
      <c r="G42" s="187"/>
      <c r="H42" s="185"/>
      <c r="I42" s="131"/>
      <c r="J42" s="93"/>
      <c r="K42" s="187"/>
      <c r="L42" s="185"/>
      <c r="M42" s="187"/>
      <c r="N42" s="185"/>
      <c r="O42" s="187"/>
      <c r="P42" s="185"/>
      <c r="Q42" s="187"/>
      <c r="R42" s="185"/>
      <c r="S42" s="187"/>
      <c r="T42" s="185"/>
      <c r="U42" s="131"/>
      <c r="V42" s="93"/>
      <c r="W42" s="131"/>
      <c r="X42" s="96"/>
    </row>
    <row r="43" spans="1:24" ht="12.75" thickBot="1">
      <c r="A43" s="272"/>
      <c r="B43" s="268"/>
      <c r="C43" s="184"/>
      <c r="D43" s="186"/>
      <c r="E43" s="188"/>
      <c r="F43" s="186"/>
      <c r="G43" s="188"/>
      <c r="H43" s="186"/>
      <c r="I43" s="132"/>
      <c r="J43" s="94"/>
      <c r="K43" s="188"/>
      <c r="L43" s="186"/>
      <c r="M43" s="188"/>
      <c r="N43" s="186"/>
      <c r="O43" s="188"/>
      <c r="P43" s="186"/>
      <c r="Q43" s="188"/>
      <c r="R43" s="186"/>
      <c r="S43" s="188"/>
      <c r="T43" s="186"/>
      <c r="U43" s="132"/>
      <c r="V43" s="94"/>
      <c r="W43" s="132"/>
      <c r="X43" s="97"/>
    </row>
    <row r="44" spans="1:24" ht="15" customHeight="1">
      <c r="A44" s="266" t="s">
        <v>458</v>
      </c>
      <c r="B44" s="266" t="s">
        <v>456</v>
      </c>
      <c r="C44" s="189"/>
      <c r="D44" s="179"/>
      <c r="E44" s="181"/>
      <c r="F44" s="179"/>
      <c r="G44" s="181"/>
      <c r="H44" s="179"/>
      <c r="I44" s="130">
        <v>45695</v>
      </c>
      <c r="J44" s="92">
        <v>0.41666666666666702</v>
      </c>
      <c r="K44" s="181"/>
      <c r="L44" s="179"/>
      <c r="M44" s="181"/>
      <c r="N44" s="179"/>
      <c r="O44" s="181"/>
      <c r="P44" s="179"/>
      <c r="Q44" s="181"/>
      <c r="R44" s="179"/>
      <c r="S44" s="181"/>
      <c r="T44" s="179"/>
      <c r="U44" s="130">
        <v>45828</v>
      </c>
      <c r="V44" s="92">
        <v>0.41666666666666702</v>
      </c>
      <c r="W44" s="130">
        <v>45905</v>
      </c>
      <c r="X44" s="95">
        <v>0.41666666666666702</v>
      </c>
    </row>
    <row r="45" spans="1:24">
      <c r="A45" s="267"/>
      <c r="B45" s="267"/>
      <c r="C45" s="190"/>
      <c r="D45" s="180"/>
      <c r="E45" s="182"/>
      <c r="F45" s="180"/>
      <c r="G45" s="182"/>
      <c r="H45" s="180"/>
      <c r="I45" s="131">
        <v>45709</v>
      </c>
      <c r="J45" s="93">
        <v>0.41666666666666702</v>
      </c>
      <c r="K45" s="182"/>
      <c r="L45" s="180"/>
      <c r="M45" s="182"/>
      <c r="N45" s="180"/>
      <c r="O45" s="182"/>
      <c r="P45" s="180"/>
      <c r="Q45" s="182"/>
      <c r="R45" s="180"/>
      <c r="S45" s="182"/>
      <c r="T45" s="180"/>
      <c r="U45" s="131">
        <v>45842</v>
      </c>
      <c r="V45" s="93">
        <v>0.41666666666666702</v>
      </c>
      <c r="W45" s="131">
        <v>45919</v>
      </c>
      <c r="X45" s="96">
        <v>0.41666666666666702</v>
      </c>
    </row>
    <row r="46" spans="1:24">
      <c r="A46" s="267"/>
      <c r="B46" s="267"/>
      <c r="C46" s="183"/>
      <c r="D46" s="185"/>
      <c r="E46" s="187"/>
      <c r="F46" s="185"/>
      <c r="G46" s="187"/>
      <c r="H46" s="185"/>
      <c r="I46" s="131"/>
      <c r="J46" s="93"/>
      <c r="K46" s="187"/>
      <c r="L46" s="185"/>
      <c r="M46" s="187"/>
      <c r="N46" s="185"/>
      <c r="O46" s="187"/>
      <c r="P46" s="185"/>
      <c r="Q46" s="187"/>
      <c r="R46" s="185"/>
      <c r="S46" s="187"/>
      <c r="T46" s="185"/>
      <c r="U46" s="131"/>
      <c r="V46" s="93"/>
      <c r="W46" s="131"/>
      <c r="X46" s="96"/>
    </row>
    <row r="47" spans="1:24" ht="12.75" thickBot="1">
      <c r="A47" s="268"/>
      <c r="B47" s="268"/>
      <c r="C47" s="184"/>
      <c r="D47" s="186"/>
      <c r="E47" s="188"/>
      <c r="F47" s="186"/>
      <c r="G47" s="188"/>
      <c r="H47" s="186"/>
      <c r="I47" s="132"/>
      <c r="J47" s="94"/>
      <c r="K47" s="188"/>
      <c r="L47" s="186"/>
      <c r="M47" s="188"/>
      <c r="N47" s="186"/>
      <c r="O47" s="188"/>
      <c r="P47" s="186"/>
      <c r="Q47" s="188"/>
      <c r="R47" s="186"/>
      <c r="S47" s="188"/>
      <c r="T47" s="186"/>
      <c r="U47" s="132"/>
      <c r="V47" s="94"/>
      <c r="W47" s="132"/>
      <c r="X47" s="97"/>
    </row>
    <row r="48" spans="1:24" ht="15" customHeight="1">
      <c r="A48" s="266" t="s">
        <v>459</v>
      </c>
      <c r="B48" s="266" t="s">
        <v>460</v>
      </c>
      <c r="C48" s="189"/>
      <c r="D48" s="179"/>
      <c r="E48" s="181"/>
      <c r="F48" s="179"/>
      <c r="G48" s="181"/>
      <c r="H48" s="179"/>
      <c r="I48" s="130">
        <v>45686</v>
      </c>
      <c r="J48" s="92">
        <v>0.375</v>
      </c>
      <c r="K48" s="181"/>
      <c r="L48" s="179"/>
      <c r="M48" s="181"/>
      <c r="N48" s="179"/>
      <c r="O48" s="181"/>
      <c r="P48" s="179"/>
      <c r="Q48" s="181"/>
      <c r="R48" s="179"/>
      <c r="S48" s="181"/>
      <c r="T48" s="179"/>
      <c r="U48" s="130">
        <v>45819</v>
      </c>
      <c r="V48" s="92">
        <v>0.375</v>
      </c>
      <c r="W48" s="130">
        <v>45903</v>
      </c>
      <c r="X48" s="95">
        <v>0.375</v>
      </c>
    </row>
    <row r="49" spans="1:24">
      <c r="A49" s="267"/>
      <c r="B49" s="267"/>
      <c r="C49" s="190"/>
      <c r="D49" s="180"/>
      <c r="E49" s="182"/>
      <c r="F49" s="180"/>
      <c r="G49" s="182"/>
      <c r="H49" s="180"/>
      <c r="I49" s="131">
        <v>45700</v>
      </c>
      <c r="J49" s="93">
        <v>0.375</v>
      </c>
      <c r="K49" s="182"/>
      <c r="L49" s="180"/>
      <c r="M49" s="182"/>
      <c r="N49" s="180"/>
      <c r="O49" s="182"/>
      <c r="P49" s="180"/>
      <c r="Q49" s="182"/>
      <c r="R49" s="180"/>
      <c r="S49" s="182"/>
      <c r="T49" s="180"/>
      <c r="U49" s="131">
        <v>45840</v>
      </c>
      <c r="V49" s="93">
        <v>0.375</v>
      </c>
      <c r="W49" s="131">
        <v>45917</v>
      </c>
      <c r="X49" s="96">
        <v>0.375</v>
      </c>
    </row>
    <row r="50" spans="1:24">
      <c r="A50" s="267"/>
      <c r="B50" s="267"/>
      <c r="C50" s="183"/>
      <c r="D50" s="185"/>
      <c r="E50" s="187"/>
      <c r="F50" s="185"/>
      <c r="G50" s="187"/>
      <c r="H50" s="185"/>
      <c r="I50" s="131"/>
      <c r="J50" s="93"/>
      <c r="K50" s="187"/>
      <c r="L50" s="185"/>
      <c r="M50" s="187"/>
      <c r="N50" s="185"/>
      <c r="O50" s="187"/>
      <c r="P50" s="185"/>
      <c r="Q50" s="187"/>
      <c r="R50" s="185"/>
      <c r="S50" s="187"/>
      <c r="T50" s="185"/>
      <c r="U50" s="131"/>
      <c r="V50" s="93"/>
      <c r="W50" s="131"/>
      <c r="X50" s="96"/>
    </row>
    <row r="51" spans="1:24" ht="12.75" thickBot="1">
      <c r="A51" s="268"/>
      <c r="B51" s="268"/>
      <c r="C51" s="184"/>
      <c r="D51" s="186"/>
      <c r="E51" s="188"/>
      <c r="F51" s="186"/>
      <c r="G51" s="188"/>
      <c r="H51" s="186"/>
      <c r="I51" s="132"/>
      <c r="J51" s="94"/>
      <c r="K51" s="188"/>
      <c r="L51" s="186"/>
      <c r="M51" s="188"/>
      <c r="N51" s="186"/>
      <c r="O51" s="188"/>
      <c r="P51" s="186"/>
      <c r="Q51" s="188"/>
      <c r="R51" s="186"/>
      <c r="S51" s="188"/>
      <c r="T51" s="186"/>
      <c r="U51" s="132"/>
      <c r="V51" s="94"/>
      <c r="W51" s="132"/>
      <c r="X51" s="97"/>
    </row>
    <row r="52" spans="1:24" ht="15" customHeight="1">
      <c r="A52" s="266" t="s">
        <v>461</v>
      </c>
      <c r="B52" s="321" t="s">
        <v>431</v>
      </c>
      <c r="C52" s="189"/>
      <c r="D52" s="179"/>
      <c r="E52" s="181"/>
      <c r="F52" s="179"/>
      <c r="G52" s="181"/>
      <c r="H52" s="179"/>
      <c r="I52" s="130">
        <v>45691</v>
      </c>
      <c r="J52" s="92">
        <v>0.41666666666666702</v>
      </c>
      <c r="K52" s="181"/>
      <c r="L52" s="179"/>
      <c r="M52" s="181"/>
      <c r="N52" s="179"/>
      <c r="O52" s="181"/>
      <c r="P52" s="179"/>
      <c r="Q52" s="181"/>
      <c r="R52" s="179"/>
      <c r="S52" s="181"/>
      <c r="T52" s="179"/>
      <c r="U52" s="130">
        <v>45824</v>
      </c>
      <c r="V52" s="92">
        <v>0.41666666666666702</v>
      </c>
      <c r="W52" s="130">
        <v>45908</v>
      </c>
      <c r="X52" s="95">
        <v>0.41666666666666702</v>
      </c>
    </row>
    <row r="53" spans="1:24">
      <c r="A53" s="267"/>
      <c r="B53" s="322"/>
      <c r="C53" s="190"/>
      <c r="D53" s="180"/>
      <c r="E53" s="182"/>
      <c r="F53" s="180"/>
      <c r="G53" s="182"/>
      <c r="H53" s="180"/>
      <c r="I53" s="131">
        <v>45705</v>
      </c>
      <c r="J53" s="93">
        <v>0.41666666666666702</v>
      </c>
      <c r="K53" s="182"/>
      <c r="L53" s="180"/>
      <c r="M53" s="182"/>
      <c r="N53" s="180"/>
      <c r="O53" s="182"/>
      <c r="P53" s="180"/>
      <c r="Q53" s="182"/>
      <c r="R53" s="180"/>
      <c r="S53" s="182"/>
      <c r="T53" s="180"/>
      <c r="U53" s="131">
        <v>45845</v>
      </c>
      <c r="V53" s="93">
        <v>0.41666666666666702</v>
      </c>
      <c r="W53" s="131">
        <v>45922</v>
      </c>
      <c r="X53" s="96">
        <v>0.41666666666666702</v>
      </c>
    </row>
    <row r="54" spans="1:24">
      <c r="A54" s="267"/>
      <c r="B54" s="321" t="s">
        <v>462</v>
      </c>
      <c r="C54" s="183"/>
      <c r="D54" s="185"/>
      <c r="E54" s="187"/>
      <c r="F54" s="185"/>
      <c r="G54" s="187"/>
      <c r="H54" s="185"/>
      <c r="I54" s="131"/>
      <c r="J54" s="93"/>
      <c r="K54" s="187"/>
      <c r="L54" s="185"/>
      <c r="M54" s="187"/>
      <c r="N54" s="185"/>
      <c r="O54" s="187"/>
      <c r="P54" s="185"/>
      <c r="Q54" s="187"/>
      <c r="R54" s="185"/>
      <c r="S54" s="187"/>
      <c r="T54" s="185"/>
      <c r="U54" s="131"/>
      <c r="V54" s="93"/>
      <c r="W54" s="131"/>
      <c r="X54" s="96"/>
    </row>
    <row r="55" spans="1:24" ht="12" customHeight="1" thickBot="1">
      <c r="A55" s="268"/>
      <c r="B55" s="322"/>
      <c r="C55" s="184"/>
      <c r="D55" s="186"/>
      <c r="E55" s="188"/>
      <c r="F55" s="186"/>
      <c r="G55" s="188"/>
      <c r="H55" s="186"/>
      <c r="I55" s="132"/>
      <c r="J55" s="94"/>
      <c r="K55" s="188"/>
      <c r="L55" s="186"/>
      <c r="M55" s="188"/>
      <c r="N55" s="186"/>
      <c r="O55" s="188"/>
      <c r="P55" s="186"/>
      <c r="Q55" s="188"/>
      <c r="R55" s="186"/>
      <c r="S55" s="188"/>
      <c r="T55" s="186"/>
      <c r="U55" s="132"/>
      <c r="V55" s="94"/>
      <c r="W55" s="132"/>
      <c r="X55" s="97"/>
    </row>
    <row r="56" spans="1:24" ht="12" customHeight="1">
      <c r="A56" s="266" t="s">
        <v>141</v>
      </c>
      <c r="B56" s="266"/>
      <c r="C56" s="189"/>
      <c r="D56" s="179"/>
      <c r="E56" s="181"/>
      <c r="F56" s="179"/>
      <c r="G56" s="181"/>
      <c r="H56" s="179"/>
      <c r="I56" s="130"/>
      <c r="J56" s="92"/>
      <c r="K56" s="181"/>
      <c r="L56" s="179"/>
      <c r="M56" s="181"/>
      <c r="N56" s="179"/>
      <c r="O56" s="181"/>
      <c r="P56" s="179"/>
      <c r="Q56" s="181"/>
      <c r="R56" s="179"/>
      <c r="S56" s="181"/>
      <c r="T56" s="179"/>
      <c r="U56" s="130"/>
      <c r="V56" s="92"/>
      <c r="W56" s="130"/>
      <c r="X56" s="95"/>
    </row>
    <row r="57" spans="1:24" ht="12" customHeight="1">
      <c r="A57" s="267"/>
      <c r="B57" s="267"/>
      <c r="C57" s="190"/>
      <c r="D57" s="180"/>
      <c r="E57" s="182"/>
      <c r="F57" s="180"/>
      <c r="G57" s="182"/>
      <c r="H57" s="180"/>
      <c r="I57" s="131"/>
      <c r="J57" s="93"/>
      <c r="K57" s="182"/>
      <c r="L57" s="180"/>
      <c r="M57" s="182"/>
      <c r="N57" s="180"/>
      <c r="O57" s="182"/>
      <c r="P57" s="180"/>
      <c r="Q57" s="182"/>
      <c r="R57" s="180"/>
      <c r="S57" s="182"/>
      <c r="T57" s="180"/>
      <c r="U57" s="131"/>
      <c r="V57" s="93"/>
      <c r="W57" s="131"/>
      <c r="X57" s="96"/>
    </row>
    <row r="58" spans="1:24" ht="12" customHeight="1">
      <c r="A58" s="267"/>
      <c r="B58" s="267"/>
      <c r="C58" s="183"/>
      <c r="D58" s="185"/>
      <c r="E58" s="187"/>
      <c r="F58" s="185"/>
      <c r="G58" s="187"/>
      <c r="H58" s="185"/>
      <c r="I58" s="131"/>
      <c r="J58" s="93"/>
      <c r="K58" s="187"/>
      <c r="L58" s="185"/>
      <c r="M58" s="187"/>
      <c r="N58" s="185"/>
      <c r="O58" s="187"/>
      <c r="P58" s="185"/>
      <c r="Q58" s="187"/>
      <c r="R58" s="185"/>
      <c r="S58" s="187"/>
      <c r="T58" s="185"/>
      <c r="U58" s="131"/>
      <c r="V58" s="93"/>
      <c r="W58" s="131"/>
      <c r="X58" s="96"/>
    </row>
    <row r="59" spans="1:24" ht="12.75" thickBot="1">
      <c r="A59" s="268"/>
      <c r="B59" s="268"/>
      <c r="C59" s="184"/>
      <c r="D59" s="186"/>
      <c r="E59" s="188"/>
      <c r="F59" s="186"/>
      <c r="G59" s="188"/>
      <c r="H59" s="186"/>
      <c r="I59" s="132"/>
      <c r="J59" s="94"/>
      <c r="K59" s="188"/>
      <c r="L59" s="186"/>
      <c r="M59" s="188"/>
      <c r="N59" s="186"/>
      <c r="O59" s="188"/>
      <c r="P59" s="186"/>
      <c r="Q59" s="188"/>
      <c r="R59" s="186"/>
      <c r="S59" s="188"/>
      <c r="T59" s="186"/>
      <c r="U59" s="132"/>
      <c r="V59" s="94"/>
      <c r="W59" s="132"/>
      <c r="X59" s="97"/>
    </row>
    <row r="60" spans="1:24" ht="12.75" thickBot="1">
      <c r="A60" s="62" t="s">
        <v>142</v>
      </c>
      <c r="B60" s="85"/>
      <c r="C60" s="73"/>
      <c r="D60" s="73"/>
      <c r="E60" s="73"/>
      <c r="F60" s="73"/>
      <c r="G60" s="73"/>
      <c r="H60" s="73"/>
      <c r="I60" s="73"/>
      <c r="J60" s="84"/>
      <c r="K60" s="73"/>
      <c r="L60" s="73"/>
      <c r="M60" s="73"/>
      <c r="N60" s="73"/>
      <c r="O60" s="73"/>
      <c r="P60" s="73"/>
      <c r="Q60" s="73"/>
      <c r="R60" s="84"/>
      <c r="S60" s="73"/>
      <c r="T60" s="84"/>
      <c r="U60" s="73"/>
      <c r="V60" s="73"/>
      <c r="W60" s="73"/>
      <c r="X60" s="84"/>
    </row>
    <row r="61" spans="1:24" ht="15" customHeight="1">
      <c r="A61" s="266" t="s">
        <v>463</v>
      </c>
      <c r="B61" s="266" t="s">
        <v>404</v>
      </c>
      <c r="C61" s="189"/>
      <c r="D61" s="179"/>
      <c r="E61" s="181"/>
      <c r="F61" s="179"/>
      <c r="G61" s="181"/>
      <c r="H61" s="179"/>
      <c r="I61" s="130">
        <v>45686</v>
      </c>
      <c r="J61" s="92">
        <v>0.375</v>
      </c>
      <c r="K61" s="181"/>
      <c r="L61" s="179"/>
      <c r="M61" s="181"/>
      <c r="N61" s="179"/>
      <c r="O61" s="181"/>
      <c r="P61" s="179"/>
      <c r="Q61" s="181"/>
      <c r="R61" s="179"/>
      <c r="S61" s="181"/>
      <c r="T61" s="179"/>
      <c r="U61" s="130">
        <v>45819</v>
      </c>
      <c r="V61" s="92">
        <v>0.375</v>
      </c>
      <c r="W61" s="130">
        <v>45903</v>
      </c>
      <c r="X61" s="95">
        <v>0.375</v>
      </c>
    </row>
    <row r="62" spans="1:24">
      <c r="A62" s="267"/>
      <c r="B62" s="267"/>
      <c r="C62" s="190"/>
      <c r="D62" s="180"/>
      <c r="E62" s="182"/>
      <c r="F62" s="180"/>
      <c r="G62" s="182"/>
      <c r="H62" s="180"/>
      <c r="I62" s="131">
        <v>45707</v>
      </c>
      <c r="J62" s="93">
        <v>0.375</v>
      </c>
      <c r="K62" s="182"/>
      <c r="L62" s="180"/>
      <c r="M62" s="182"/>
      <c r="N62" s="180"/>
      <c r="O62" s="182"/>
      <c r="P62" s="180"/>
      <c r="Q62" s="182"/>
      <c r="R62" s="180"/>
      <c r="S62" s="182"/>
      <c r="T62" s="180"/>
      <c r="U62" s="131">
        <v>45840</v>
      </c>
      <c r="V62" s="93">
        <v>0.375</v>
      </c>
      <c r="W62" s="131">
        <v>45924</v>
      </c>
      <c r="X62" s="96">
        <v>0.375</v>
      </c>
    </row>
    <row r="63" spans="1:24">
      <c r="A63" s="267"/>
      <c r="B63" s="267"/>
      <c r="C63" s="183"/>
      <c r="D63" s="185"/>
      <c r="E63" s="187"/>
      <c r="F63" s="185"/>
      <c r="G63" s="187"/>
      <c r="H63" s="185"/>
      <c r="I63" s="131"/>
      <c r="J63" s="93"/>
      <c r="K63" s="187"/>
      <c r="L63" s="185"/>
      <c r="M63" s="187"/>
      <c r="N63" s="185"/>
      <c r="O63" s="187"/>
      <c r="P63" s="185"/>
      <c r="Q63" s="187"/>
      <c r="R63" s="185"/>
      <c r="S63" s="187"/>
      <c r="T63" s="185"/>
      <c r="U63" s="131"/>
      <c r="V63" s="93"/>
      <c r="W63" s="131"/>
      <c r="X63" s="96"/>
    </row>
    <row r="64" spans="1:24" ht="12.75" thickBot="1">
      <c r="A64" s="268"/>
      <c r="B64" s="268"/>
      <c r="C64" s="184"/>
      <c r="D64" s="186"/>
      <c r="E64" s="188"/>
      <c r="F64" s="186"/>
      <c r="G64" s="188"/>
      <c r="H64" s="186"/>
      <c r="I64" s="132"/>
      <c r="J64" s="94"/>
      <c r="K64" s="188"/>
      <c r="L64" s="186"/>
      <c r="M64" s="188"/>
      <c r="N64" s="186"/>
      <c r="O64" s="188"/>
      <c r="P64" s="186"/>
      <c r="Q64" s="188"/>
      <c r="R64" s="186"/>
      <c r="S64" s="188"/>
      <c r="T64" s="186"/>
      <c r="U64" s="132"/>
      <c r="V64" s="94"/>
      <c r="W64" s="132"/>
      <c r="X64" s="97"/>
    </row>
    <row r="65" spans="1:24" ht="15" customHeight="1">
      <c r="A65" s="266" t="s">
        <v>464</v>
      </c>
      <c r="B65" s="321" t="s">
        <v>462</v>
      </c>
      <c r="C65" s="189"/>
      <c r="D65" s="179"/>
      <c r="E65" s="181"/>
      <c r="F65" s="179"/>
      <c r="G65" s="181"/>
      <c r="H65" s="179"/>
      <c r="I65" s="130">
        <v>45691</v>
      </c>
      <c r="J65" s="92">
        <v>0.5</v>
      </c>
      <c r="K65" s="181"/>
      <c r="L65" s="179"/>
      <c r="M65" s="181"/>
      <c r="N65" s="179"/>
      <c r="O65" s="181"/>
      <c r="P65" s="179"/>
      <c r="Q65" s="181"/>
      <c r="R65" s="179"/>
      <c r="S65" s="181"/>
      <c r="T65" s="179"/>
      <c r="U65" s="130">
        <v>45824</v>
      </c>
      <c r="V65" s="92">
        <v>0.5</v>
      </c>
      <c r="W65" s="130">
        <v>45908</v>
      </c>
      <c r="X65" s="95">
        <v>0.5</v>
      </c>
    </row>
    <row r="66" spans="1:24">
      <c r="A66" s="267"/>
      <c r="B66" s="322"/>
      <c r="C66" s="190"/>
      <c r="D66" s="180"/>
      <c r="E66" s="182"/>
      <c r="F66" s="180"/>
      <c r="G66" s="182"/>
      <c r="H66" s="180"/>
      <c r="I66" s="131">
        <v>45705</v>
      </c>
      <c r="J66" s="93">
        <v>0.5</v>
      </c>
      <c r="K66" s="182"/>
      <c r="L66" s="180"/>
      <c r="M66" s="182"/>
      <c r="N66" s="180"/>
      <c r="O66" s="182"/>
      <c r="P66" s="180"/>
      <c r="Q66" s="182"/>
      <c r="R66" s="180"/>
      <c r="S66" s="182"/>
      <c r="T66" s="180"/>
      <c r="U66" s="131">
        <v>45845</v>
      </c>
      <c r="V66" s="93">
        <v>0.5</v>
      </c>
      <c r="W66" s="131">
        <v>45922</v>
      </c>
      <c r="X66" s="96">
        <v>0.5</v>
      </c>
    </row>
    <row r="67" spans="1:24">
      <c r="A67" s="267"/>
      <c r="B67" s="321" t="s">
        <v>431</v>
      </c>
      <c r="C67" s="183"/>
      <c r="D67" s="185"/>
      <c r="E67" s="187"/>
      <c r="F67" s="185"/>
      <c r="G67" s="187"/>
      <c r="H67" s="185"/>
      <c r="I67" s="131"/>
      <c r="J67" s="93"/>
      <c r="K67" s="187"/>
      <c r="L67" s="185"/>
      <c r="M67" s="187"/>
      <c r="N67" s="185"/>
      <c r="O67" s="187"/>
      <c r="P67" s="185"/>
      <c r="Q67" s="187"/>
      <c r="R67" s="185"/>
      <c r="S67" s="187"/>
      <c r="T67" s="185"/>
      <c r="U67" s="131"/>
      <c r="V67" s="93"/>
      <c r="W67" s="131"/>
      <c r="X67" s="96"/>
    </row>
    <row r="68" spans="1:24" ht="12.75" customHeight="1" thickBot="1">
      <c r="A68" s="268"/>
      <c r="B68" s="322"/>
      <c r="C68" s="184"/>
      <c r="D68" s="186"/>
      <c r="E68" s="188"/>
      <c r="F68" s="186"/>
      <c r="G68" s="188"/>
      <c r="H68" s="186"/>
      <c r="I68" s="132"/>
      <c r="J68" s="94"/>
      <c r="K68" s="188"/>
      <c r="L68" s="186"/>
      <c r="M68" s="188"/>
      <c r="N68" s="186"/>
      <c r="O68" s="188"/>
      <c r="P68" s="186"/>
      <c r="Q68" s="188"/>
      <c r="R68" s="186"/>
      <c r="S68" s="188"/>
      <c r="T68" s="186"/>
      <c r="U68" s="132"/>
      <c r="V68" s="94"/>
      <c r="W68" s="132"/>
      <c r="X68" s="97"/>
    </row>
    <row r="69" spans="1:24">
      <c r="A69" s="272" t="s">
        <v>465</v>
      </c>
      <c r="B69" s="266" t="s">
        <v>466</v>
      </c>
      <c r="C69" s="189"/>
      <c r="D69" s="179"/>
      <c r="E69" s="181"/>
      <c r="F69" s="179"/>
      <c r="G69" s="181"/>
      <c r="H69" s="179"/>
      <c r="I69" s="130">
        <v>45692</v>
      </c>
      <c r="J69" s="92">
        <v>0.45833333333333298</v>
      </c>
      <c r="K69" s="181"/>
      <c r="L69" s="179"/>
      <c r="M69" s="181"/>
      <c r="N69" s="179"/>
      <c r="O69" s="181"/>
      <c r="P69" s="179"/>
      <c r="Q69" s="181"/>
      <c r="R69" s="179"/>
      <c r="S69" s="181"/>
      <c r="T69" s="179"/>
      <c r="U69" s="130">
        <v>45820</v>
      </c>
      <c r="V69" s="92">
        <v>0.45833333333333298</v>
      </c>
      <c r="W69" s="130">
        <v>45898</v>
      </c>
      <c r="X69" s="95">
        <v>0.45833333333333298</v>
      </c>
    </row>
    <row r="70" spans="1:24">
      <c r="A70" s="272"/>
      <c r="B70" s="268"/>
      <c r="C70" s="190"/>
      <c r="D70" s="180"/>
      <c r="E70" s="182"/>
      <c r="F70" s="180"/>
      <c r="G70" s="182"/>
      <c r="H70" s="180"/>
      <c r="I70" s="131">
        <v>45700</v>
      </c>
      <c r="J70" s="93">
        <v>0.45833333333333298</v>
      </c>
      <c r="K70" s="182"/>
      <c r="L70" s="180"/>
      <c r="M70" s="182"/>
      <c r="N70" s="180"/>
      <c r="O70" s="182"/>
      <c r="P70" s="180"/>
      <c r="Q70" s="182"/>
      <c r="R70" s="180"/>
      <c r="S70" s="182"/>
      <c r="T70" s="180"/>
      <c r="U70" s="131">
        <v>45838</v>
      </c>
      <c r="V70" s="93">
        <v>0.45833333333333298</v>
      </c>
      <c r="W70" s="131">
        <v>45911</v>
      </c>
      <c r="X70" s="96">
        <v>0.45833333333333298</v>
      </c>
    </row>
    <row r="71" spans="1:24" ht="15" customHeight="1">
      <c r="A71" s="272"/>
      <c r="B71" s="266" t="s">
        <v>41</v>
      </c>
      <c r="C71" s="183"/>
      <c r="D71" s="185"/>
      <c r="E71" s="187"/>
      <c r="F71" s="185"/>
      <c r="G71" s="187"/>
      <c r="H71" s="185"/>
      <c r="I71" s="131">
        <v>45708</v>
      </c>
      <c r="J71" s="93">
        <v>0.45833333333333298</v>
      </c>
      <c r="K71" s="187"/>
      <c r="L71" s="185"/>
      <c r="M71" s="187"/>
      <c r="N71" s="185"/>
      <c r="O71" s="187"/>
      <c r="P71" s="185"/>
      <c r="Q71" s="187"/>
      <c r="R71" s="185"/>
      <c r="S71" s="187"/>
      <c r="T71" s="185"/>
      <c r="U71" s="131">
        <v>45846</v>
      </c>
      <c r="V71" s="93">
        <v>0.45833333333333298</v>
      </c>
      <c r="W71" s="131">
        <v>45922</v>
      </c>
      <c r="X71" s="96">
        <v>0.45833333333333298</v>
      </c>
    </row>
    <row r="72" spans="1:24" ht="12.75" thickBot="1">
      <c r="A72" s="272"/>
      <c r="B72" s="268"/>
      <c r="C72" s="184"/>
      <c r="D72" s="186"/>
      <c r="E72" s="188"/>
      <c r="F72" s="186"/>
      <c r="G72" s="188"/>
      <c r="H72" s="186"/>
      <c r="I72" s="132"/>
      <c r="J72" s="94"/>
      <c r="K72" s="188"/>
      <c r="L72" s="186"/>
      <c r="M72" s="188"/>
      <c r="N72" s="186"/>
      <c r="O72" s="188"/>
      <c r="P72" s="186"/>
      <c r="Q72" s="188"/>
      <c r="R72" s="186"/>
      <c r="S72" s="188"/>
      <c r="T72" s="186"/>
      <c r="U72" s="132"/>
      <c r="V72" s="94"/>
      <c r="W72" s="132"/>
      <c r="X72" s="97"/>
    </row>
    <row r="73" spans="1:24">
      <c r="A73" s="272" t="s">
        <v>467</v>
      </c>
      <c r="B73" s="266" t="s">
        <v>468</v>
      </c>
      <c r="C73" s="189"/>
      <c r="D73" s="179"/>
      <c r="E73" s="181"/>
      <c r="F73" s="179"/>
      <c r="G73" s="181"/>
      <c r="H73" s="179"/>
      <c r="I73" s="130">
        <v>45692</v>
      </c>
      <c r="J73" s="92">
        <v>0.41666666666666702</v>
      </c>
      <c r="K73" s="181"/>
      <c r="L73" s="179"/>
      <c r="M73" s="181"/>
      <c r="N73" s="179"/>
      <c r="O73" s="181"/>
      <c r="P73" s="179"/>
      <c r="Q73" s="181"/>
      <c r="R73" s="179"/>
      <c r="S73" s="181"/>
      <c r="T73" s="179"/>
      <c r="U73" s="130">
        <v>45818</v>
      </c>
      <c r="V73" s="92">
        <v>0.41666666666666702</v>
      </c>
      <c r="W73" s="130">
        <v>45902</v>
      </c>
      <c r="X73" s="95">
        <v>0.41666666666666702</v>
      </c>
    </row>
    <row r="74" spans="1:24">
      <c r="A74" s="272"/>
      <c r="B74" s="268"/>
      <c r="C74" s="190"/>
      <c r="D74" s="180"/>
      <c r="E74" s="182"/>
      <c r="F74" s="180"/>
      <c r="G74" s="182"/>
      <c r="H74" s="180"/>
      <c r="I74" s="131">
        <v>45706</v>
      </c>
      <c r="J74" s="93">
        <v>0.41666666666666702</v>
      </c>
      <c r="K74" s="182"/>
      <c r="L74" s="180"/>
      <c r="M74" s="182"/>
      <c r="N74" s="180"/>
      <c r="O74" s="182"/>
      <c r="P74" s="180"/>
      <c r="Q74" s="182"/>
      <c r="R74" s="180"/>
      <c r="S74" s="182"/>
      <c r="T74" s="180"/>
      <c r="U74" s="131">
        <v>45839</v>
      </c>
      <c r="V74" s="93">
        <v>0.41666666666666702</v>
      </c>
      <c r="W74" s="131">
        <v>45916</v>
      </c>
      <c r="X74" s="96">
        <v>0.41666666666666702</v>
      </c>
    </row>
    <row r="75" spans="1:24" ht="15" customHeight="1">
      <c r="A75" s="272"/>
      <c r="B75" s="266" t="s">
        <v>412</v>
      </c>
      <c r="C75" s="183"/>
      <c r="D75" s="185"/>
      <c r="E75" s="187"/>
      <c r="F75" s="185"/>
      <c r="G75" s="187"/>
      <c r="H75" s="185"/>
      <c r="I75" s="131"/>
      <c r="J75" s="93"/>
      <c r="K75" s="187"/>
      <c r="L75" s="185"/>
      <c r="M75" s="187"/>
      <c r="N75" s="185"/>
      <c r="O75" s="187"/>
      <c r="P75" s="185"/>
      <c r="Q75" s="187"/>
      <c r="R75" s="185"/>
      <c r="S75" s="187"/>
      <c r="T75" s="185"/>
      <c r="U75" s="131">
        <v>45846</v>
      </c>
      <c r="V75" s="93">
        <v>0.41666666666666702</v>
      </c>
      <c r="W75" s="131"/>
      <c r="X75" s="96"/>
    </row>
    <row r="76" spans="1:24" ht="12.75" thickBot="1">
      <c r="A76" s="272"/>
      <c r="B76" s="268"/>
      <c r="C76" s="184"/>
      <c r="D76" s="186"/>
      <c r="E76" s="188"/>
      <c r="F76" s="186"/>
      <c r="G76" s="188"/>
      <c r="H76" s="186"/>
      <c r="I76" s="132"/>
      <c r="J76" s="94"/>
      <c r="K76" s="188"/>
      <c r="L76" s="186"/>
      <c r="M76" s="188"/>
      <c r="N76" s="186"/>
      <c r="O76" s="188"/>
      <c r="P76" s="186"/>
      <c r="Q76" s="188"/>
      <c r="R76" s="186"/>
      <c r="S76" s="188"/>
      <c r="T76" s="186"/>
      <c r="U76" s="132"/>
      <c r="V76" s="94"/>
      <c r="W76" s="132"/>
      <c r="X76" s="97"/>
    </row>
    <row r="77" spans="1:24" ht="15" customHeight="1">
      <c r="A77" s="266" t="s">
        <v>469</v>
      </c>
      <c r="B77" s="266" t="s">
        <v>404</v>
      </c>
      <c r="C77" s="189"/>
      <c r="D77" s="179"/>
      <c r="E77" s="181"/>
      <c r="F77" s="179"/>
      <c r="G77" s="181"/>
      <c r="H77" s="179"/>
      <c r="I77" s="130">
        <v>45686</v>
      </c>
      <c r="J77" s="92">
        <v>0.45833333333333298</v>
      </c>
      <c r="K77" s="181"/>
      <c r="L77" s="179"/>
      <c r="M77" s="181"/>
      <c r="N77" s="179"/>
      <c r="O77" s="181"/>
      <c r="P77" s="179"/>
      <c r="Q77" s="181"/>
      <c r="R77" s="179"/>
      <c r="S77" s="181"/>
      <c r="T77" s="179"/>
      <c r="U77" s="130">
        <v>45819</v>
      </c>
      <c r="V77" s="92">
        <v>0.45833333333333298</v>
      </c>
      <c r="W77" s="130">
        <v>45903</v>
      </c>
      <c r="X77" s="95">
        <v>0.45833333333333298</v>
      </c>
    </row>
    <row r="78" spans="1:24">
      <c r="A78" s="267"/>
      <c r="B78" s="267"/>
      <c r="C78" s="190"/>
      <c r="D78" s="180"/>
      <c r="E78" s="182"/>
      <c r="F78" s="180"/>
      <c r="G78" s="182"/>
      <c r="H78" s="180"/>
      <c r="I78" s="131">
        <v>45707</v>
      </c>
      <c r="J78" s="93">
        <v>0.45833333333333298</v>
      </c>
      <c r="K78" s="182"/>
      <c r="L78" s="180"/>
      <c r="M78" s="182"/>
      <c r="N78" s="180"/>
      <c r="O78" s="182"/>
      <c r="P78" s="180"/>
      <c r="Q78" s="182"/>
      <c r="R78" s="180"/>
      <c r="S78" s="182"/>
      <c r="T78" s="180"/>
      <c r="U78" s="131">
        <v>45840</v>
      </c>
      <c r="V78" s="93">
        <v>0.45833333333333298</v>
      </c>
      <c r="W78" s="131">
        <v>45924</v>
      </c>
      <c r="X78" s="96">
        <v>0.45833333333333298</v>
      </c>
    </row>
    <row r="79" spans="1:24">
      <c r="A79" s="267"/>
      <c r="B79" s="267"/>
      <c r="C79" s="183"/>
      <c r="D79" s="185"/>
      <c r="E79" s="187"/>
      <c r="F79" s="185"/>
      <c r="G79" s="187"/>
      <c r="H79" s="185"/>
      <c r="I79" s="131"/>
      <c r="J79" s="93"/>
      <c r="K79" s="187"/>
      <c r="L79" s="185"/>
      <c r="M79" s="187"/>
      <c r="N79" s="185"/>
      <c r="O79" s="187"/>
      <c r="P79" s="185"/>
      <c r="Q79" s="187"/>
      <c r="R79" s="185"/>
      <c r="S79" s="187"/>
      <c r="T79" s="185"/>
      <c r="U79" s="131"/>
      <c r="V79" s="93"/>
      <c r="W79" s="131"/>
      <c r="X79" s="96"/>
    </row>
    <row r="80" spans="1:24" ht="12.75" thickBot="1">
      <c r="A80" s="268"/>
      <c r="B80" s="268"/>
      <c r="C80" s="184"/>
      <c r="D80" s="186"/>
      <c r="E80" s="188"/>
      <c r="F80" s="186"/>
      <c r="G80" s="188"/>
      <c r="H80" s="186"/>
      <c r="I80" s="132"/>
      <c r="J80" s="94"/>
      <c r="K80" s="188"/>
      <c r="L80" s="186"/>
      <c r="M80" s="188"/>
      <c r="N80" s="186"/>
      <c r="O80" s="188"/>
      <c r="P80" s="186"/>
      <c r="Q80" s="188"/>
      <c r="R80" s="186"/>
      <c r="S80" s="188"/>
      <c r="T80" s="186"/>
      <c r="U80" s="132"/>
      <c r="V80" s="94"/>
      <c r="W80" s="132"/>
      <c r="X80" s="97"/>
    </row>
    <row r="81" spans="1:24" ht="15" customHeight="1">
      <c r="A81" s="266" t="s">
        <v>470</v>
      </c>
      <c r="B81" s="266" t="s">
        <v>387</v>
      </c>
      <c r="C81" s="189" t="s">
        <v>47</v>
      </c>
      <c r="D81" s="179"/>
      <c r="E81" s="181" t="s">
        <v>47</v>
      </c>
      <c r="F81" s="179"/>
      <c r="G81" s="181" t="s">
        <v>47</v>
      </c>
      <c r="H81" s="179"/>
      <c r="I81" s="130">
        <v>45685</v>
      </c>
      <c r="J81" s="92">
        <v>0.45833333333333298</v>
      </c>
      <c r="K81" s="181" t="s">
        <v>47</v>
      </c>
      <c r="L81" s="179"/>
      <c r="M81" s="181" t="s">
        <v>47</v>
      </c>
      <c r="N81" s="179"/>
      <c r="O81" s="181" t="s">
        <v>47</v>
      </c>
      <c r="P81" s="179"/>
      <c r="Q81" s="181" t="s">
        <v>47</v>
      </c>
      <c r="R81" s="179"/>
      <c r="S81" s="181" t="s">
        <v>47</v>
      </c>
      <c r="T81" s="179"/>
      <c r="U81" s="130">
        <v>45818</v>
      </c>
      <c r="V81" s="92">
        <v>0.45833333333333298</v>
      </c>
      <c r="W81" s="130">
        <v>45902</v>
      </c>
      <c r="X81" s="95">
        <v>0.45833333333333298</v>
      </c>
    </row>
    <row r="82" spans="1:24">
      <c r="A82" s="267"/>
      <c r="B82" s="268"/>
      <c r="C82" s="190"/>
      <c r="D82" s="180"/>
      <c r="E82" s="182"/>
      <c r="F82" s="180"/>
      <c r="G82" s="182"/>
      <c r="H82" s="180"/>
      <c r="I82" s="131">
        <v>45692</v>
      </c>
      <c r="J82" s="93">
        <v>0.45833333333333298</v>
      </c>
      <c r="K82" s="182"/>
      <c r="L82" s="180"/>
      <c r="M82" s="182"/>
      <c r="N82" s="180"/>
      <c r="O82" s="182"/>
      <c r="P82" s="180"/>
      <c r="Q82" s="182"/>
      <c r="R82" s="180"/>
      <c r="S82" s="182"/>
      <c r="T82" s="180"/>
      <c r="U82" s="131">
        <v>45825</v>
      </c>
      <c r="V82" s="93">
        <v>0.45833333333333298</v>
      </c>
      <c r="W82" s="131"/>
      <c r="X82" s="96"/>
    </row>
    <row r="83" spans="1:24" ht="15" customHeight="1">
      <c r="A83" s="267"/>
      <c r="B83" s="266" t="s">
        <v>440</v>
      </c>
      <c r="C83" s="183"/>
      <c r="D83" s="185"/>
      <c r="E83" s="187"/>
      <c r="F83" s="185"/>
      <c r="G83" s="187"/>
      <c r="H83" s="185"/>
      <c r="I83" s="131">
        <v>45699</v>
      </c>
      <c r="J83" s="93">
        <v>0.45833333333333298</v>
      </c>
      <c r="K83" s="187"/>
      <c r="L83" s="185"/>
      <c r="M83" s="187"/>
      <c r="N83" s="185"/>
      <c r="O83" s="187"/>
      <c r="P83" s="185"/>
      <c r="Q83" s="187"/>
      <c r="R83" s="185"/>
      <c r="S83" s="187"/>
      <c r="T83" s="185"/>
      <c r="U83" s="131"/>
      <c r="V83" s="93"/>
      <c r="W83" s="131"/>
      <c r="X83" s="96"/>
    </row>
    <row r="84" spans="1:24">
      <c r="A84" s="268"/>
      <c r="B84" s="268"/>
      <c r="C84" s="184"/>
      <c r="D84" s="186"/>
      <c r="E84" s="188"/>
      <c r="F84" s="186"/>
      <c r="G84" s="188"/>
      <c r="H84" s="186"/>
      <c r="I84" s="132"/>
      <c r="J84" s="94"/>
      <c r="K84" s="188"/>
      <c r="L84" s="186"/>
      <c r="M84" s="188"/>
      <c r="N84" s="186"/>
      <c r="O84" s="188"/>
      <c r="P84" s="186"/>
      <c r="Q84" s="188"/>
      <c r="R84" s="186"/>
      <c r="S84" s="188"/>
      <c r="T84" s="186"/>
      <c r="U84" s="132"/>
      <c r="V84" s="94"/>
      <c r="W84" s="132"/>
      <c r="X84" s="97"/>
    </row>
    <row r="85" spans="1:24" ht="15" customHeight="1">
      <c r="A85" s="266" t="s">
        <v>471</v>
      </c>
      <c r="B85" s="266" t="s">
        <v>168</v>
      </c>
      <c r="C85" s="189"/>
      <c r="D85" s="179"/>
      <c r="E85" s="181"/>
      <c r="F85" s="179"/>
      <c r="G85" s="181"/>
      <c r="H85" s="179"/>
      <c r="I85" s="130">
        <v>45692</v>
      </c>
      <c r="J85" s="92">
        <v>0.41666666666666702</v>
      </c>
      <c r="K85" s="181"/>
      <c r="L85" s="179"/>
      <c r="M85" s="181"/>
      <c r="N85" s="179"/>
      <c r="O85" s="181"/>
      <c r="P85" s="179"/>
      <c r="Q85" s="181"/>
      <c r="R85" s="179"/>
      <c r="S85" s="181"/>
      <c r="T85" s="179"/>
      <c r="U85" s="130">
        <v>45832</v>
      </c>
      <c r="V85" s="92">
        <v>0.41666666666666702</v>
      </c>
      <c r="W85" s="130">
        <v>45902</v>
      </c>
      <c r="X85" s="95">
        <v>0.41666666666666702</v>
      </c>
    </row>
    <row r="86" spans="1:24">
      <c r="A86" s="267"/>
      <c r="B86" s="267"/>
      <c r="C86" s="190"/>
      <c r="D86" s="180"/>
      <c r="E86" s="182"/>
      <c r="F86" s="180"/>
      <c r="G86" s="182"/>
      <c r="H86" s="180"/>
      <c r="I86" s="131">
        <v>45706</v>
      </c>
      <c r="J86" s="93">
        <v>0.41666666666666702</v>
      </c>
      <c r="K86" s="182"/>
      <c r="L86" s="180"/>
      <c r="M86" s="182"/>
      <c r="N86" s="180"/>
      <c r="O86" s="182"/>
      <c r="P86" s="180"/>
      <c r="Q86" s="182"/>
      <c r="R86" s="180"/>
      <c r="S86" s="182"/>
      <c r="T86" s="180"/>
      <c r="U86" s="131">
        <v>45846</v>
      </c>
      <c r="V86" s="93">
        <v>0.41666666666666702</v>
      </c>
      <c r="W86" s="131">
        <v>45916</v>
      </c>
      <c r="X86" s="96">
        <v>0.41666666666666702</v>
      </c>
    </row>
    <row r="87" spans="1:24">
      <c r="A87" s="267"/>
      <c r="B87" s="267"/>
      <c r="C87" s="183"/>
      <c r="D87" s="185"/>
      <c r="E87" s="187"/>
      <c r="F87" s="185"/>
      <c r="G87" s="187"/>
      <c r="H87" s="185"/>
      <c r="I87" s="131"/>
      <c r="J87" s="93"/>
      <c r="K87" s="187"/>
      <c r="L87" s="185"/>
      <c r="M87" s="187"/>
      <c r="N87" s="185"/>
      <c r="O87" s="187"/>
      <c r="P87" s="185"/>
      <c r="Q87" s="187"/>
      <c r="R87" s="185"/>
      <c r="S87" s="187"/>
      <c r="T87" s="185"/>
      <c r="U87" s="131"/>
      <c r="V87" s="93"/>
      <c r="W87" s="131"/>
      <c r="X87" s="96"/>
    </row>
    <row r="88" spans="1:24" ht="12.75" customHeight="1">
      <c r="A88" s="268"/>
      <c r="B88" s="268"/>
      <c r="C88" s="184"/>
      <c r="D88" s="186"/>
      <c r="E88" s="188"/>
      <c r="F88" s="186"/>
      <c r="G88" s="188"/>
      <c r="H88" s="186"/>
      <c r="I88" s="132"/>
      <c r="J88" s="94"/>
      <c r="K88" s="188"/>
      <c r="L88" s="186"/>
      <c r="M88" s="188"/>
      <c r="N88" s="186"/>
      <c r="O88" s="188"/>
      <c r="P88" s="186"/>
      <c r="Q88" s="188"/>
      <c r="R88" s="186"/>
      <c r="S88" s="188"/>
      <c r="T88" s="186"/>
      <c r="U88" s="132"/>
      <c r="V88" s="94"/>
      <c r="W88" s="132"/>
      <c r="X88" s="97"/>
    </row>
    <row r="89" spans="1:24">
      <c r="A89" s="65" t="s">
        <v>142</v>
      </c>
      <c r="B89" s="82"/>
      <c r="C89" s="76"/>
      <c r="D89" s="76"/>
      <c r="E89" s="76"/>
      <c r="F89" s="76"/>
      <c r="G89" s="76"/>
      <c r="H89" s="76"/>
      <c r="I89" s="76"/>
      <c r="J89" s="76"/>
      <c r="K89" s="76"/>
      <c r="L89" s="76"/>
      <c r="M89" s="76"/>
      <c r="N89" s="76"/>
      <c r="O89" s="76"/>
      <c r="P89" s="76"/>
      <c r="Q89" s="76"/>
      <c r="R89" s="76"/>
      <c r="S89" s="76"/>
      <c r="T89" s="76"/>
      <c r="U89" s="76"/>
      <c r="V89" s="76"/>
      <c r="W89" s="76"/>
      <c r="X89" s="77"/>
    </row>
    <row r="90" spans="1:24" ht="15" customHeight="1">
      <c r="A90" s="266" t="s">
        <v>472</v>
      </c>
      <c r="B90" s="326" t="s">
        <v>420</v>
      </c>
      <c r="C90" s="189"/>
      <c r="D90" s="179"/>
      <c r="E90" s="181"/>
      <c r="F90" s="179"/>
      <c r="G90" s="181"/>
      <c r="H90" s="179"/>
      <c r="I90" s="130">
        <v>45693</v>
      </c>
      <c r="J90" s="92">
        <v>0.5</v>
      </c>
      <c r="K90" s="181"/>
      <c r="L90" s="179"/>
      <c r="M90" s="181"/>
      <c r="N90" s="179"/>
      <c r="O90" s="181"/>
      <c r="P90" s="179"/>
      <c r="Q90" s="181"/>
      <c r="R90" s="179"/>
      <c r="S90" s="181"/>
      <c r="T90" s="179"/>
      <c r="U90" s="130">
        <v>45826</v>
      </c>
      <c r="V90" s="92">
        <v>0.5</v>
      </c>
      <c r="W90" s="130">
        <v>45903</v>
      </c>
      <c r="X90" s="95">
        <v>0.5</v>
      </c>
    </row>
    <row r="91" spans="1:24">
      <c r="A91" s="267"/>
      <c r="B91" s="327"/>
      <c r="C91" s="190"/>
      <c r="D91" s="180"/>
      <c r="E91" s="182"/>
      <c r="F91" s="180"/>
      <c r="G91" s="182"/>
      <c r="H91" s="180"/>
      <c r="I91" s="131">
        <v>45707</v>
      </c>
      <c r="J91" s="93">
        <v>0.5</v>
      </c>
      <c r="K91" s="182"/>
      <c r="L91" s="180"/>
      <c r="M91" s="182"/>
      <c r="N91" s="180"/>
      <c r="O91" s="182"/>
      <c r="P91" s="180"/>
      <c r="Q91" s="182"/>
      <c r="R91" s="180"/>
      <c r="S91" s="182"/>
      <c r="T91" s="180"/>
      <c r="U91" s="131">
        <v>45847</v>
      </c>
      <c r="V91" s="93">
        <v>0.5</v>
      </c>
      <c r="W91" s="131">
        <v>45917</v>
      </c>
      <c r="X91" s="96">
        <v>0.5</v>
      </c>
    </row>
    <row r="92" spans="1:24">
      <c r="A92" s="267"/>
      <c r="B92" s="327"/>
      <c r="C92" s="183"/>
      <c r="D92" s="185"/>
      <c r="E92" s="187"/>
      <c r="F92" s="185"/>
      <c r="G92" s="187"/>
      <c r="H92" s="185"/>
      <c r="I92" s="131"/>
      <c r="J92" s="93"/>
      <c r="K92" s="187"/>
      <c r="L92" s="185"/>
      <c r="M92" s="187"/>
      <c r="N92" s="185"/>
      <c r="O92" s="187"/>
      <c r="P92" s="185"/>
      <c r="Q92" s="187"/>
      <c r="R92" s="185"/>
      <c r="S92" s="187"/>
      <c r="T92" s="185"/>
      <c r="U92" s="131"/>
      <c r="V92" s="93"/>
      <c r="W92" s="131"/>
      <c r="X92" s="96"/>
    </row>
    <row r="93" spans="1:24" ht="12.75" thickBot="1">
      <c r="A93" s="268"/>
      <c r="B93" s="328"/>
      <c r="C93" s="184"/>
      <c r="D93" s="186"/>
      <c r="E93" s="188"/>
      <c r="F93" s="186"/>
      <c r="G93" s="188"/>
      <c r="H93" s="186"/>
      <c r="I93" s="132"/>
      <c r="J93" s="94"/>
      <c r="K93" s="188"/>
      <c r="L93" s="186"/>
      <c r="M93" s="188"/>
      <c r="N93" s="186"/>
      <c r="O93" s="188"/>
      <c r="P93" s="186"/>
      <c r="Q93" s="188"/>
      <c r="R93" s="186"/>
      <c r="S93" s="188"/>
      <c r="T93" s="186"/>
      <c r="U93" s="132"/>
      <c r="V93" s="94"/>
      <c r="W93" s="132"/>
      <c r="X93" s="97"/>
    </row>
    <row r="94" spans="1:24" ht="15" customHeight="1">
      <c r="A94" s="266" t="s">
        <v>473</v>
      </c>
      <c r="B94" s="326" t="s">
        <v>412</v>
      </c>
      <c r="C94" s="189"/>
      <c r="D94" s="179"/>
      <c r="E94" s="181"/>
      <c r="F94" s="179"/>
      <c r="G94" s="181"/>
      <c r="H94" s="179"/>
      <c r="I94" s="130">
        <v>45692</v>
      </c>
      <c r="J94" s="92">
        <v>0.375</v>
      </c>
      <c r="K94" s="181"/>
      <c r="L94" s="179"/>
      <c r="M94" s="181"/>
      <c r="N94" s="179"/>
      <c r="O94" s="181"/>
      <c r="P94" s="179"/>
      <c r="Q94" s="181"/>
      <c r="R94" s="179"/>
      <c r="S94" s="181"/>
      <c r="T94" s="179"/>
      <c r="U94" s="130">
        <v>45825</v>
      </c>
      <c r="V94" s="92">
        <v>0.375</v>
      </c>
      <c r="W94" s="130">
        <v>45902</v>
      </c>
      <c r="X94" s="95">
        <v>0.375</v>
      </c>
    </row>
    <row r="95" spans="1:24">
      <c r="A95" s="267"/>
      <c r="B95" s="328"/>
      <c r="C95" s="190"/>
      <c r="D95" s="180"/>
      <c r="E95" s="182"/>
      <c r="F95" s="180"/>
      <c r="G95" s="182"/>
      <c r="H95" s="180"/>
      <c r="I95" s="131">
        <v>45706</v>
      </c>
      <c r="J95" s="93">
        <v>0.375</v>
      </c>
      <c r="K95" s="182"/>
      <c r="L95" s="180"/>
      <c r="M95" s="182"/>
      <c r="N95" s="180"/>
      <c r="O95" s="182"/>
      <c r="P95" s="180"/>
      <c r="Q95" s="182"/>
      <c r="R95" s="180"/>
      <c r="S95" s="182"/>
      <c r="T95" s="180"/>
      <c r="U95" s="131">
        <v>45846</v>
      </c>
      <c r="V95" s="93">
        <v>0.375</v>
      </c>
      <c r="W95" s="131">
        <v>45916</v>
      </c>
      <c r="X95" s="96">
        <v>0.375</v>
      </c>
    </row>
    <row r="96" spans="1:24">
      <c r="A96" s="267"/>
      <c r="B96" s="90" t="s">
        <v>420</v>
      </c>
      <c r="C96" s="183"/>
      <c r="D96" s="185"/>
      <c r="E96" s="187"/>
      <c r="F96" s="185"/>
      <c r="G96" s="187"/>
      <c r="H96" s="185"/>
      <c r="I96" s="131"/>
      <c r="J96" s="93"/>
      <c r="K96" s="187"/>
      <c r="L96" s="185"/>
      <c r="M96" s="187"/>
      <c r="N96" s="185"/>
      <c r="O96" s="187"/>
      <c r="P96" s="185"/>
      <c r="Q96" s="187"/>
      <c r="R96" s="185"/>
      <c r="S96" s="187"/>
      <c r="T96" s="185"/>
      <c r="U96" s="131"/>
      <c r="V96" s="93"/>
      <c r="W96" s="131"/>
      <c r="X96" s="96"/>
    </row>
    <row r="97" spans="1:24" ht="13.5" customHeight="1" thickBot="1">
      <c r="A97" s="268"/>
      <c r="B97" s="45" t="s">
        <v>423</v>
      </c>
      <c r="C97" s="184"/>
      <c r="D97" s="186"/>
      <c r="E97" s="188"/>
      <c r="F97" s="186"/>
      <c r="G97" s="188"/>
      <c r="H97" s="186"/>
      <c r="I97" s="132"/>
      <c r="J97" s="94"/>
      <c r="K97" s="188"/>
      <c r="L97" s="186"/>
      <c r="M97" s="188"/>
      <c r="N97" s="186"/>
      <c r="O97" s="188"/>
      <c r="P97" s="186"/>
      <c r="Q97" s="188"/>
      <c r="R97" s="186"/>
      <c r="S97" s="188"/>
      <c r="T97" s="186"/>
      <c r="U97" s="132"/>
      <c r="V97" s="94"/>
      <c r="W97" s="132"/>
      <c r="X97" s="97"/>
    </row>
    <row r="98" spans="1:24">
      <c r="A98" s="272" t="s">
        <v>474</v>
      </c>
      <c r="B98" s="266" t="s">
        <v>418</v>
      </c>
      <c r="C98" s="189"/>
      <c r="D98" s="179"/>
      <c r="E98" s="181"/>
      <c r="F98" s="179"/>
      <c r="G98" s="181"/>
      <c r="H98" s="179"/>
      <c r="I98" s="130">
        <v>45691</v>
      </c>
      <c r="J98" s="92">
        <v>0.45833333333333298</v>
      </c>
      <c r="K98" s="181"/>
      <c r="L98" s="179"/>
      <c r="M98" s="181"/>
      <c r="N98" s="179"/>
      <c r="O98" s="181"/>
      <c r="P98" s="179"/>
      <c r="Q98" s="181"/>
      <c r="R98" s="179"/>
      <c r="S98" s="181"/>
      <c r="T98" s="179"/>
      <c r="U98" s="130">
        <v>45824</v>
      </c>
      <c r="V98" s="92">
        <v>0.45833333333333298</v>
      </c>
      <c r="W98" s="130">
        <v>45908</v>
      </c>
      <c r="X98" s="95">
        <v>0.45833333333333298</v>
      </c>
    </row>
    <row r="99" spans="1:24">
      <c r="A99" s="272"/>
      <c r="B99" s="268"/>
      <c r="C99" s="190"/>
      <c r="D99" s="180"/>
      <c r="E99" s="182"/>
      <c r="F99" s="180"/>
      <c r="G99" s="182"/>
      <c r="H99" s="180"/>
      <c r="I99" s="131">
        <v>45705</v>
      </c>
      <c r="J99" s="93">
        <v>0.45833333333333298</v>
      </c>
      <c r="K99" s="182"/>
      <c r="L99" s="180"/>
      <c r="M99" s="182"/>
      <c r="N99" s="180"/>
      <c r="O99" s="182"/>
      <c r="P99" s="180"/>
      <c r="Q99" s="182"/>
      <c r="R99" s="180"/>
      <c r="S99" s="182"/>
      <c r="T99" s="180"/>
      <c r="U99" s="131">
        <v>45845</v>
      </c>
      <c r="V99" s="93">
        <v>0.45833333333333298</v>
      </c>
      <c r="W99" s="131">
        <v>45922</v>
      </c>
      <c r="X99" s="96">
        <v>0.45833333333333298</v>
      </c>
    </row>
    <row r="100" spans="1:24" ht="15" customHeight="1">
      <c r="A100" s="272"/>
      <c r="B100" s="324" t="s">
        <v>417</v>
      </c>
      <c r="C100" s="183"/>
      <c r="D100" s="185"/>
      <c r="E100" s="187"/>
      <c r="F100" s="185"/>
      <c r="G100" s="187"/>
      <c r="H100" s="185"/>
      <c r="I100" s="131"/>
      <c r="J100" s="93"/>
      <c r="K100" s="187"/>
      <c r="L100" s="185"/>
      <c r="M100" s="187"/>
      <c r="N100" s="185"/>
      <c r="O100" s="187"/>
      <c r="P100" s="185"/>
      <c r="Q100" s="187"/>
      <c r="R100" s="185"/>
      <c r="S100" s="187"/>
      <c r="T100" s="185"/>
      <c r="U100" s="131"/>
      <c r="V100" s="93"/>
      <c r="W100" s="131"/>
      <c r="X100" s="96"/>
    </row>
    <row r="101" spans="1:24" ht="12.75" thickBot="1">
      <c r="A101" s="272"/>
      <c r="B101" s="325"/>
      <c r="C101" s="184"/>
      <c r="D101" s="186"/>
      <c r="E101" s="188"/>
      <c r="F101" s="186"/>
      <c r="G101" s="188"/>
      <c r="H101" s="186"/>
      <c r="I101" s="132"/>
      <c r="J101" s="94"/>
      <c r="K101" s="188"/>
      <c r="L101" s="186"/>
      <c r="M101" s="188"/>
      <c r="N101" s="186"/>
      <c r="O101" s="188"/>
      <c r="P101" s="186"/>
      <c r="Q101" s="188"/>
      <c r="R101" s="186"/>
      <c r="S101" s="188"/>
      <c r="T101" s="186"/>
      <c r="U101" s="132"/>
      <c r="V101" s="94"/>
      <c r="W101" s="132"/>
      <c r="X101" s="97"/>
    </row>
    <row r="102" spans="1:24" ht="15" customHeight="1">
      <c r="A102" s="266" t="s">
        <v>475</v>
      </c>
      <c r="B102" s="266" t="s">
        <v>447</v>
      </c>
      <c r="C102" s="189"/>
      <c r="D102" s="179"/>
      <c r="E102" s="181"/>
      <c r="F102" s="179"/>
      <c r="G102" s="181"/>
      <c r="H102" s="179"/>
      <c r="I102" s="130">
        <v>45684</v>
      </c>
      <c r="J102" s="92">
        <v>0.33333333333333298</v>
      </c>
      <c r="K102" s="181"/>
      <c r="L102" s="179"/>
      <c r="M102" s="181"/>
      <c r="N102" s="179"/>
      <c r="O102" s="181">
        <v>45761</v>
      </c>
      <c r="P102" s="179">
        <v>0.625</v>
      </c>
      <c r="Q102" s="181"/>
      <c r="R102" s="179"/>
      <c r="S102" s="181"/>
      <c r="T102" s="179"/>
      <c r="U102" s="130">
        <v>45817</v>
      </c>
      <c r="V102" s="92">
        <v>0.33333333333333298</v>
      </c>
      <c r="W102" s="130">
        <v>45901</v>
      </c>
      <c r="X102" s="95">
        <v>0.33333333333333298</v>
      </c>
    </row>
    <row r="103" spans="1:24">
      <c r="A103" s="267"/>
      <c r="B103" s="267"/>
      <c r="C103" s="190"/>
      <c r="D103" s="180"/>
      <c r="E103" s="182"/>
      <c r="F103" s="180"/>
      <c r="G103" s="182"/>
      <c r="H103" s="180"/>
      <c r="I103" s="131">
        <v>45698</v>
      </c>
      <c r="J103" s="93">
        <v>0.33333333333333298</v>
      </c>
      <c r="K103" s="182"/>
      <c r="L103" s="180"/>
      <c r="M103" s="182"/>
      <c r="N103" s="180"/>
      <c r="O103" s="182"/>
      <c r="P103" s="180"/>
      <c r="Q103" s="182"/>
      <c r="R103" s="180"/>
      <c r="S103" s="182"/>
      <c r="T103" s="180"/>
      <c r="U103" s="131">
        <v>45831</v>
      </c>
      <c r="V103" s="93">
        <v>0.33333333333333298</v>
      </c>
      <c r="W103" s="131">
        <v>45915</v>
      </c>
      <c r="X103" s="96">
        <v>0.33333333333333298</v>
      </c>
    </row>
    <row r="104" spans="1:24">
      <c r="A104" s="267"/>
      <c r="B104" s="267"/>
      <c r="C104" s="183"/>
      <c r="D104" s="185"/>
      <c r="E104" s="187"/>
      <c r="F104" s="185"/>
      <c r="G104" s="187"/>
      <c r="H104" s="185"/>
      <c r="I104" s="131"/>
      <c r="J104" s="93"/>
      <c r="K104" s="187"/>
      <c r="L104" s="185"/>
      <c r="M104" s="187"/>
      <c r="N104" s="185"/>
      <c r="O104" s="187"/>
      <c r="P104" s="185"/>
      <c r="Q104" s="187"/>
      <c r="R104" s="185"/>
      <c r="S104" s="187"/>
      <c r="T104" s="185"/>
      <c r="U104" s="131"/>
      <c r="V104" s="93"/>
      <c r="W104" s="131"/>
      <c r="X104" s="96"/>
    </row>
    <row r="105" spans="1:24" ht="12.75" thickBot="1">
      <c r="A105" s="268"/>
      <c r="B105" s="268"/>
      <c r="C105" s="184"/>
      <c r="D105" s="186"/>
      <c r="E105" s="188"/>
      <c r="F105" s="186"/>
      <c r="G105" s="188"/>
      <c r="H105" s="186"/>
      <c r="I105" s="132"/>
      <c r="J105" s="94"/>
      <c r="K105" s="188"/>
      <c r="L105" s="186"/>
      <c r="M105" s="188"/>
      <c r="N105" s="186"/>
      <c r="O105" s="188"/>
      <c r="P105" s="186"/>
      <c r="Q105" s="188"/>
      <c r="R105" s="186"/>
      <c r="S105" s="188"/>
      <c r="T105" s="186"/>
      <c r="U105" s="132"/>
      <c r="V105" s="94"/>
      <c r="W105" s="132"/>
      <c r="X105" s="97"/>
    </row>
    <row r="106" spans="1:24" ht="15" customHeight="1">
      <c r="A106" s="266" t="s">
        <v>476</v>
      </c>
      <c r="B106" s="266"/>
      <c r="C106" s="189"/>
      <c r="D106" s="179"/>
      <c r="E106" s="181"/>
      <c r="F106" s="179"/>
      <c r="G106" s="181"/>
      <c r="H106" s="179"/>
      <c r="I106" s="130"/>
      <c r="J106" s="92"/>
      <c r="K106" s="181"/>
      <c r="L106" s="179"/>
      <c r="M106" s="181"/>
      <c r="N106" s="179"/>
      <c r="O106" s="181"/>
      <c r="P106" s="179"/>
      <c r="Q106" s="181"/>
      <c r="R106" s="179"/>
      <c r="S106" s="181"/>
      <c r="T106" s="179"/>
      <c r="U106" s="130"/>
      <c r="V106" s="92"/>
      <c r="W106" s="130"/>
      <c r="X106" s="95"/>
    </row>
    <row r="107" spans="1:24">
      <c r="A107" s="267"/>
      <c r="B107" s="267"/>
      <c r="C107" s="190"/>
      <c r="D107" s="180"/>
      <c r="E107" s="182"/>
      <c r="F107" s="180"/>
      <c r="G107" s="182"/>
      <c r="H107" s="180"/>
      <c r="I107" s="131"/>
      <c r="J107" s="93"/>
      <c r="K107" s="182"/>
      <c r="L107" s="180"/>
      <c r="M107" s="182"/>
      <c r="N107" s="180"/>
      <c r="O107" s="182"/>
      <c r="P107" s="180"/>
      <c r="Q107" s="182"/>
      <c r="R107" s="180"/>
      <c r="S107" s="182"/>
      <c r="T107" s="180"/>
      <c r="U107" s="131"/>
      <c r="V107" s="93"/>
      <c r="W107" s="131"/>
      <c r="X107" s="96"/>
    </row>
    <row r="108" spans="1:24">
      <c r="A108" s="267"/>
      <c r="B108" s="267"/>
      <c r="C108" s="183"/>
      <c r="D108" s="185"/>
      <c r="E108" s="187"/>
      <c r="F108" s="185"/>
      <c r="G108" s="187"/>
      <c r="H108" s="185"/>
      <c r="I108" s="131"/>
      <c r="J108" s="93"/>
      <c r="K108" s="187"/>
      <c r="L108" s="185"/>
      <c r="M108" s="187"/>
      <c r="N108" s="185"/>
      <c r="O108" s="187"/>
      <c r="P108" s="185"/>
      <c r="Q108" s="187"/>
      <c r="R108" s="185"/>
      <c r="S108" s="187"/>
      <c r="T108" s="185"/>
      <c r="U108" s="131"/>
      <c r="V108" s="93"/>
      <c r="W108" s="131"/>
      <c r="X108" s="96"/>
    </row>
    <row r="109" spans="1:24" ht="12.75" thickBot="1">
      <c r="A109" s="268"/>
      <c r="B109" s="268"/>
      <c r="C109" s="184"/>
      <c r="D109" s="186"/>
      <c r="E109" s="188"/>
      <c r="F109" s="186"/>
      <c r="G109" s="188"/>
      <c r="H109" s="186"/>
      <c r="I109" s="132"/>
      <c r="J109" s="94"/>
      <c r="K109" s="188"/>
      <c r="L109" s="186"/>
      <c r="M109" s="188"/>
      <c r="N109" s="186"/>
      <c r="O109" s="188"/>
      <c r="P109" s="186"/>
      <c r="Q109" s="188"/>
      <c r="R109" s="186"/>
      <c r="S109" s="188"/>
      <c r="T109" s="186"/>
      <c r="U109" s="132"/>
      <c r="V109" s="94"/>
      <c r="W109" s="132"/>
      <c r="X109" s="97"/>
    </row>
    <row r="110" spans="1:24">
      <c r="A110" s="272" t="s">
        <v>477</v>
      </c>
      <c r="B110" s="266" t="s">
        <v>398</v>
      </c>
      <c r="C110" s="189"/>
      <c r="D110" s="179"/>
      <c r="E110" s="181"/>
      <c r="F110" s="179"/>
      <c r="G110" s="181"/>
      <c r="H110" s="179"/>
      <c r="I110" s="130">
        <v>45693</v>
      </c>
      <c r="J110" s="92">
        <v>0.45833333333333298</v>
      </c>
      <c r="K110" s="181"/>
      <c r="L110" s="179"/>
      <c r="M110" s="181"/>
      <c r="N110" s="179"/>
      <c r="O110" s="181"/>
      <c r="P110" s="179"/>
      <c r="Q110" s="181"/>
      <c r="R110" s="179"/>
      <c r="S110" s="181"/>
      <c r="T110" s="179"/>
      <c r="U110" s="130">
        <v>45826</v>
      </c>
      <c r="V110" s="92">
        <v>0.45833333333333298</v>
      </c>
      <c r="W110" s="130">
        <v>45903</v>
      </c>
      <c r="X110" s="95">
        <v>0.41666666666666702</v>
      </c>
    </row>
    <row r="111" spans="1:24">
      <c r="A111" s="272"/>
      <c r="B111" s="268"/>
      <c r="C111" s="190"/>
      <c r="D111" s="180"/>
      <c r="E111" s="182"/>
      <c r="F111" s="180"/>
      <c r="G111" s="182"/>
      <c r="H111" s="180"/>
      <c r="I111" s="131">
        <v>45700</v>
      </c>
      <c r="J111" s="93">
        <v>0.45833333333333298</v>
      </c>
      <c r="K111" s="182"/>
      <c r="L111" s="180"/>
      <c r="M111" s="182"/>
      <c r="N111" s="180"/>
      <c r="O111" s="182"/>
      <c r="P111" s="180"/>
      <c r="Q111" s="182"/>
      <c r="R111" s="180"/>
      <c r="S111" s="182"/>
      <c r="T111" s="180"/>
      <c r="U111" s="131">
        <v>45833</v>
      </c>
      <c r="V111" s="93">
        <v>0.45833333333333298</v>
      </c>
      <c r="W111" s="131">
        <v>45910</v>
      </c>
      <c r="X111" s="96">
        <v>0.41666666666666702</v>
      </c>
    </row>
    <row r="112" spans="1:24">
      <c r="A112" s="272"/>
      <c r="B112" s="45" t="s">
        <v>387</v>
      </c>
      <c r="C112" s="183"/>
      <c r="D112" s="185"/>
      <c r="E112" s="187"/>
      <c r="F112" s="185"/>
      <c r="G112" s="187"/>
      <c r="H112" s="185"/>
      <c r="I112" s="131">
        <v>45707</v>
      </c>
      <c r="J112" s="93">
        <v>0.45833333333333298</v>
      </c>
      <c r="K112" s="187"/>
      <c r="L112" s="185"/>
      <c r="M112" s="187"/>
      <c r="N112" s="185"/>
      <c r="O112" s="187"/>
      <c r="P112" s="185"/>
      <c r="Q112" s="187"/>
      <c r="R112" s="185"/>
      <c r="S112" s="187"/>
      <c r="T112" s="185"/>
      <c r="U112" s="131">
        <v>45840</v>
      </c>
      <c r="V112" s="93">
        <v>0.45833333333333298</v>
      </c>
      <c r="W112" s="131">
        <v>45924</v>
      </c>
      <c r="X112" s="96">
        <v>0.41666666666666702</v>
      </c>
    </row>
    <row r="113" spans="1:24">
      <c r="A113" s="272"/>
      <c r="B113" s="45" t="s">
        <v>445</v>
      </c>
      <c r="C113" s="184"/>
      <c r="D113" s="186"/>
      <c r="E113" s="188"/>
      <c r="F113" s="186"/>
      <c r="G113" s="188"/>
      <c r="H113" s="186"/>
      <c r="I113" s="132"/>
      <c r="J113" s="94"/>
      <c r="K113" s="188"/>
      <c r="L113" s="186"/>
      <c r="M113" s="188"/>
      <c r="N113" s="186"/>
      <c r="O113" s="188"/>
      <c r="P113" s="186"/>
      <c r="Q113" s="188"/>
      <c r="R113" s="186"/>
      <c r="S113" s="188"/>
      <c r="T113" s="186"/>
      <c r="U113" s="132"/>
      <c r="V113" s="94"/>
      <c r="W113" s="132"/>
      <c r="X113" s="97"/>
    </row>
    <row r="114" spans="1:24">
      <c r="A114" s="272" t="s">
        <v>478</v>
      </c>
      <c r="B114" s="266" t="s">
        <v>40</v>
      </c>
      <c r="C114" s="189"/>
      <c r="D114" s="179"/>
      <c r="E114" s="181"/>
      <c r="F114" s="179"/>
      <c r="G114" s="181"/>
      <c r="H114" s="179"/>
      <c r="I114" s="130">
        <v>45692</v>
      </c>
      <c r="J114" s="92">
        <v>0.45833333333333298</v>
      </c>
      <c r="K114" s="181"/>
      <c r="L114" s="179"/>
      <c r="M114" s="181"/>
      <c r="N114" s="179"/>
      <c r="O114" s="181"/>
      <c r="P114" s="179"/>
      <c r="Q114" s="181"/>
      <c r="R114" s="179"/>
      <c r="S114" s="181"/>
      <c r="T114" s="179"/>
      <c r="U114" s="130">
        <v>45820</v>
      </c>
      <c r="V114" s="92">
        <v>0.45833333333333298</v>
      </c>
      <c r="W114" s="130">
        <v>45898</v>
      </c>
      <c r="X114" s="95">
        <v>0.45833333333333298</v>
      </c>
    </row>
    <row r="115" spans="1:24">
      <c r="A115" s="272"/>
      <c r="B115" s="268"/>
      <c r="C115" s="190"/>
      <c r="D115" s="180"/>
      <c r="E115" s="182"/>
      <c r="F115" s="180"/>
      <c r="G115" s="182"/>
      <c r="H115" s="180"/>
      <c r="I115" s="131">
        <v>45700</v>
      </c>
      <c r="J115" s="93">
        <v>0.45833333333333298</v>
      </c>
      <c r="K115" s="182"/>
      <c r="L115" s="180"/>
      <c r="M115" s="182"/>
      <c r="N115" s="180"/>
      <c r="O115" s="182"/>
      <c r="P115" s="180"/>
      <c r="Q115" s="182"/>
      <c r="R115" s="180"/>
      <c r="S115" s="182"/>
      <c r="T115" s="180"/>
      <c r="U115" s="131">
        <v>45838</v>
      </c>
      <c r="V115" s="93">
        <v>0.45833333333333298</v>
      </c>
      <c r="W115" s="131">
        <v>45911</v>
      </c>
      <c r="X115" s="96">
        <v>0.45833333333333298</v>
      </c>
    </row>
    <row r="116" spans="1:24" ht="15" customHeight="1">
      <c r="A116" s="272"/>
      <c r="B116" s="266" t="s">
        <v>41</v>
      </c>
      <c r="C116" s="183"/>
      <c r="D116" s="185"/>
      <c r="E116" s="187"/>
      <c r="F116" s="185"/>
      <c r="G116" s="187"/>
      <c r="H116" s="185"/>
      <c r="I116" s="131">
        <v>45709</v>
      </c>
      <c r="J116" s="93">
        <v>0.45833333333333298</v>
      </c>
      <c r="K116" s="187"/>
      <c r="L116" s="185"/>
      <c r="M116" s="187"/>
      <c r="N116" s="185"/>
      <c r="O116" s="187"/>
      <c r="P116" s="185"/>
      <c r="Q116" s="187"/>
      <c r="R116" s="185"/>
      <c r="S116" s="187"/>
      <c r="T116" s="185"/>
      <c r="U116" s="131">
        <v>45846</v>
      </c>
      <c r="V116" s="93">
        <v>0.45833333333333298</v>
      </c>
      <c r="W116" s="131">
        <v>45922</v>
      </c>
      <c r="X116" s="96">
        <v>0.45833333333333298</v>
      </c>
    </row>
    <row r="117" spans="1:24" ht="12.75" thickBot="1">
      <c r="A117" s="273"/>
      <c r="B117" s="268"/>
      <c r="C117" s="184"/>
      <c r="D117" s="186"/>
      <c r="E117" s="188"/>
      <c r="F117" s="186"/>
      <c r="G117" s="188"/>
      <c r="H117" s="186"/>
      <c r="I117" s="132"/>
      <c r="J117" s="94"/>
      <c r="K117" s="188"/>
      <c r="L117" s="186"/>
      <c r="M117" s="188"/>
      <c r="N117" s="186"/>
      <c r="O117" s="188"/>
      <c r="P117" s="186"/>
      <c r="Q117" s="188"/>
      <c r="R117" s="186"/>
      <c r="S117" s="188"/>
      <c r="T117" s="186"/>
      <c r="U117" s="132"/>
      <c r="V117" s="94"/>
      <c r="W117" s="132"/>
      <c r="X117" s="97"/>
    </row>
    <row r="118" spans="1:24" ht="15" customHeight="1">
      <c r="A118" s="266" t="s">
        <v>479</v>
      </c>
      <c r="B118" s="239" t="s">
        <v>144</v>
      </c>
      <c r="C118" s="189"/>
      <c r="D118" s="179"/>
      <c r="E118" s="181"/>
      <c r="F118" s="179"/>
      <c r="G118" s="181"/>
      <c r="H118" s="179"/>
      <c r="I118" s="130">
        <v>45688</v>
      </c>
      <c r="J118" s="92">
        <v>0.41666666666666702</v>
      </c>
      <c r="K118" s="181"/>
      <c r="L118" s="179"/>
      <c r="M118" s="181"/>
      <c r="N118" s="179"/>
      <c r="O118" s="181"/>
      <c r="P118" s="179"/>
      <c r="Q118" s="181"/>
      <c r="R118" s="179"/>
      <c r="S118" s="181"/>
      <c r="T118" s="179"/>
      <c r="U118" s="130">
        <v>45817</v>
      </c>
      <c r="V118" s="92">
        <v>0.41666666666666702</v>
      </c>
      <c r="W118" s="130">
        <v>45915</v>
      </c>
      <c r="X118" s="95">
        <v>0.41666666666666702</v>
      </c>
    </row>
    <row r="119" spans="1:24" ht="15" customHeight="1">
      <c r="A119" s="267"/>
      <c r="B119" s="243"/>
      <c r="C119" s="190"/>
      <c r="D119" s="180"/>
      <c r="E119" s="182"/>
      <c r="F119" s="180"/>
      <c r="G119" s="182"/>
      <c r="H119" s="180"/>
      <c r="I119" s="131">
        <v>45708</v>
      </c>
      <c r="J119" s="93">
        <v>0.41666666666666702</v>
      </c>
      <c r="K119" s="182"/>
      <c r="L119" s="180"/>
      <c r="M119" s="182"/>
      <c r="N119" s="180"/>
      <c r="O119" s="182"/>
      <c r="P119" s="180"/>
      <c r="Q119" s="182"/>
      <c r="R119" s="180"/>
      <c r="S119" s="182"/>
      <c r="T119" s="180"/>
      <c r="U119" s="131">
        <v>45833</v>
      </c>
      <c r="V119" s="93">
        <v>0.41666666666666702</v>
      </c>
      <c r="W119" s="131">
        <v>45926</v>
      </c>
      <c r="X119" s="96">
        <v>0.41666666666666702</v>
      </c>
    </row>
    <row r="120" spans="1:24" ht="15" customHeight="1">
      <c r="A120" s="267"/>
      <c r="B120" s="243"/>
      <c r="C120" s="183"/>
      <c r="D120" s="185"/>
      <c r="E120" s="187"/>
      <c r="F120" s="185"/>
      <c r="G120" s="187"/>
      <c r="H120" s="185"/>
      <c r="I120" s="131"/>
      <c r="J120" s="93"/>
      <c r="K120" s="187"/>
      <c r="L120" s="185"/>
      <c r="M120" s="187"/>
      <c r="N120" s="185"/>
      <c r="O120" s="187"/>
      <c r="P120" s="185"/>
      <c r="Q120" s="187"/>
      <c r="R120" s="185"/>
      <c r="S120" s="187"/>
      <c r="T120" s="185"/>
      <c r="U120" s="131"/>
      <c r="V120" s="93"/>
      <c r="W120" s="131"/>
      <c r="X120" s="96"/>
    </row>
    <row r="121" spans="1:24" ht="12.75" thickBot="1">
      <c r="A121" s="268"/>
      <c r="B121" s="240"/>
      <c r="C121" s="184"/>
      <c r="D121" s="186"/>
      <c r="E121" s="188"/>
      <c r="F121" s="186"/>
      <c r="G121" s="188"/>
      <c r="H121" s="186"/>
      <c r="I121" s="132"/>
      <c r="J121" s="94"/>
      <c r="K121" s="188"/>
      <c r="L121" s="186"/>
      <c r="M121" s="188"/>
      <c r="N121" s="186"/>
      <c r="O121" s="188"/>
      <c r="P121" s="186"/>
      <c r="Q121" s="188"/>
      <c r="R121" s="186"/>
      <c r="S121" s="188"/>
      <c r="T121" s="186"/>
      <c r="U121" s="132"/>
      <c r="V121" s="94"/>
      <c r="W121" s="132"/>
      <c r="X121" s="97"/>
    </row>
    <row r="122" spans="1:24" ht="14.25" customHeight="1">
      <c r="A122" s="272" t="s">
        <v>480</v>
      </c>
      <c r="B122" s="266" t="s">
        <v>418</v>
      </c>
      <c r="C122" s="189"/>
      <c r="D122" s="179"/>
      <c r="E122" s="181"/>
      <c r="F122" s="179"/>
      <c r="G122" s="181"/>
      <c r="H122" s="179"/>
      <c r="I122" s="130">
        <v>45691</v>
      </c>
      <c r="J122" s="92">
        <v>0.54166666666666596</v>
      </c>
      <c r="K122" s="181"/>
      <c r="L122" s="179"/>
      <c r="M122" s="181"/>
      <c r="N122" s="179"/>
      <c r="O122" s="181"/>
      <c r="P122" s="179"/>
      <c r="Q122" s="181"/>
      <c r="R122" s="179"/>
      <c r="S122" s="181"/>
      <c r="T122" s="179"/>
      <c r="U122" s="130">
        <v>45824</v>
      </c>
      <c r="V122" s="92">
        <v>0.54166666666666596</v>
      </c>
      <c r="W122" s="130">
        <v>45908</v>
      </c>
      <c r="X122" s="95">
        <v>0.54166666666666596</v>
      </c>
    </row>
    <row r="123" spans="1:24" ht="14.25" customHeight="1">
      <c r="A123" s="272"/>
      <c r="B123" s="268"/>
      <c r="C123" s="190"/>
      <c r="D123" s="180"/>
      <c r="E123" s="182"/>
      <c r="F123" s="180"/>
      <c r="G123" s="182"/>
      <c r="H123" s="180"/>
      <c r="I123" s="131">
        <v>45705</v>
      </c>
      <c r="J123" s="93">
        <v>0.54166666666666596</v>
      </c>
      <c r="K123" s="182"/>
      <c r="L123" s="180"/>
      <c r="M123" s="182"/>
      <c r="N123" s="180"/>
      <c r="O123" s="182"/>
      <c r="P123" s="180"/>
      <c r="Q123" s="182"/>
      <c r="R123" s="180"/>
      <c r="S123" s="182"/>
      <c r="T123" s="180"/>
      <c r="U123" s="131">
        <v>45845</v>
      </c>
      <c r="V123" s="93">
        <v>0.54166666666666596</v>
      </c>
      <c r="W123" s="131">
        <v>45922</v>
      </c>
      <c r="X123" s="96">
        <v>0.54166666666666596</v>
      </c>
    </row>
    <row r="124" spans="1:24" ht="15" customHeight="1">
      <c r="A124" s="272"/>
      <c r="B124" s="266" t="s">
        <v>462</v>
      </c>
      <c r="C124" s="183"/>
      <c r="D124" s="185"/>
      <c r="E124" s="187"/>
      <c r="F124" s="185"/>
      <c r="G124" s="187"/>
      <c r="H124" s="185"/>
      <c r="I124" s="131"/>
      <c r="J124" s="93"/>
      <c r="K124" s="187"/>
      <c r="L124" s="185"/>
      <c r="M124" s="187"/>
      <c r="N124" s="185"/>
      <c r="O124" s="187"/>
      <c r="P124" s="185"/>
      <c r="Q124" s="187"/>
      <c r="R124" s="185"/>
      <c r="S124" s="187"/>
      <c r="T124" s="185"/>
      <c r="U124" s="131"/>
      <c r="V124" s="93"/>
      <c r="W124" s="131"/>
      <c r="X124" s="96"/>
    </row>
    <row r="125" spans="1:24" ht="12.75" thickBot="1">
      <c r="A125" s="272"/>
      <c r="B125" s="268"/>
      <c r="C125" s="184"/>
      <c r="D125" s="186"/>
      <c r="E125" s="188"/>
      <c r="F125" s="186"/>
      <c r="G125" s="188"/>
      <c r="H125" s="186"/>
      <c r="I125" s="132"/>
      <c r="J125" s="94"/>
      <c r="K125" s="188"/>
      <c r="L125" s="186"/>
      <c r="M125" s="188"/>
      <c r="N125" s="186"/>
      <c r="O125" s="188"/>
      <c r="P125" s="186"/>
      <c r="Q125" s="188"/>
      <c r="R125" s="186"/>
      <c r="S125" s="188"/>
      <c r="T125" s="186"/>
      <c r="U125" s="132"/>
      <c r="V125" s="94"/>
      <c r="W125" s="132"/>
      <c r="X125" s="97"/>
    </row>
    <row r="126" spans="1:24" ht="15" customHeight="1">
      <c r="A126" s="266" t="s">
        <v>481</v>
      </c>
      <c r="B126" s="266" t="s">
        <v>447</v>
      </c>
      <c r="C126" s="189">
        <v>45607</v>
      </c>
      <c r="D126" s="179">
        <v>0.625</v>
      </c>
      <c r="E126" s="181"/>
      <c r="F126" s="179"/>
      <c r="G126" s="181"/>
      <c r="H126" s="179"/>
      <c r="I126" s="130">
        <v>45684</v>
      </c>
      <c r="J126" s="92">
        <v>0.33333333333333298</v>
      </c>
      <c r="K126" s="181"/>
      <c r="L126" s="179"/>
      <c r="M126" s="181"/>
      <c r="N126" s="179"/>
      <c r="O126" s="181">
        <v>45761</v>
      </c>
      <c r="P126" s="179">
        <v>0.625</v>
      </c>
      <c r="Q126" s="181"/>
      <c r="R126" s="179"/>
      <c r="S126" s="181"/>
      <c r="T126" s="179"/>
      <c r="U126" s="130">
        <v>45817</v>
      </c>
      <c r="V126" s="92">
        <v>0.33333333333333298</v>
      </c>
      <c r="W126" s="130">
        <v>45901</v>
      </c>
      <c r="X126" s="95">
        <v>0.33333333333333298</v>
      </c>
    </row>
    <row r="127" spans="1:24">
      <c r="A127" s="267"/>
      <c r="B127" s="267"/>
      <c r="C127" s="190"/>
      <c r="D127" s="180"/>
      <c r="E127" s="182"/>
      <c r="F127" s="180"/>
      <c r="G127" s="182"/>
      <c r="H127" s="180"/>
      <c r="I127" s="131">
        <v>45698</v>
      </c>
      <c r="J127" s="93">
        <v>0.33333333333333298</v>
      </c>
      <c r="K127" s="182"/>
      <c r="L127" s="180"/>
      <c r="M127" s="182"/>
      <c r="N127" s="180"/>
      <c r="O127" s="182"/>
      <c r="P127" s="180"/>
      <c r="Q127" s="182"/>
      <c r="R127" s="180"/>
      <c r="S127" s="182"/>
      <c r="T127" s="180"/>
      <c r="U127" s="131">
        <v>45831</v>
      </c>
      <c r="V127" s="93">
        <v>0.33333333333333298</v>
      </c>
      <c r="W127" s="131">
        <v>45915</v>
      </c>
      <c r="X127" s="96">
        <v>0.33333333333333298</v>
      </c>
    </row>
    <row r="128" spans="1:24">
      <c r="A128" s="267"/>
      <c r="B128" s="267"/>
      <c r="C128" s="183"/>
      <c r="D128" s="185"/>
      <c r="E128" s="187"/>
      <c r="F128" s="185"/>
      <c r="G128" s="187"/>
      <c r="H128" s="185"/>
      <c r="I128" s="131"/>
      <c r="J128" s="93"/>
      <c r="K128" s="187"/>
      <c r="L128" s="185"/>
      <c r="M128" s="187"/>
      <c r="N128" s="185"/>
      <c r="O128" s="187"/>
      <c r="P128" s="185"/>
      <c r="Q128" s="187"/>
      <c r="R128" s="185"/>
      <c r="S128" s="187"/>
      <c r="T128" s="185"/>
      <c r="U128" s="131"/>
      <c r="V128" s="93"/>
      <c r="W128" s="131"/>
      <c r="X128" s="96"/>
    </row>
    <row r="129" spans="1:24" ht="12.75" thickBot="1">
      <c r="A129" s="268"/>
      <c r="B129" s="268"/>
      <c r="C129" s="184"/>
      <c r="D129" s="186"/>
      <c r="E129" s="188"/>
      <c r="F129" s="186"/>
      <c r="G129" s="188"/>
      <c r="H129" s="186"/>
      <c r="I129" s="132"/>
      <c r="J129" s="94"/>
      <c r="K129" s="188"/>
      <c r="L129" s="186"/>
      <c r="M129" s="188"/>
      <c r="N129" s="186"/>
      <c r="O129" s="188"/>
      <c r="P129" s="186"/>
      <c r="Q129" s="188"/>
      <c r="R129" s="186"/>
      <c r="S129" s="188"/>
      <c r="T129" s="186"/>
      <c r="U129" s="132"/>
      <c r="V129" s="94"/>
      <c r="W129" s="132"/>
      <c r="X129" s="97"/>
    </row>
  </sheetData>
  <mergeCells count="1047">
    <mergeCell ref="Y6:AD6"/>
    <mergeCell ref="Y7:AD7"/>
    <mergeCell ref="Q126:Q127"/>
    <mergeCell ref="R126:R127"/>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4:Q125"/>
    <mergeCell ref="R124:R125"/>
    <mergeCell ref="S124:S125"/>
    <mergeCell ref="T124:T125"/>
    <mergeCell ref="C126:C127"/>
    <mergeCell ref="D126:D127"/>
    <mergeCell ref="E126:E127"/>
    <mergeCell ref="F126:F127"/>
    <mergeCell ref="G126:G127"/>
    <mergeCell ref="H126:H127"/>
    <mergeCell ref="Q122:Q123"/>
    <mergeCell ref="R122:R123"/>
    <mergeCell ref="S122:S123"/>
    <mergeCell ref="T122:T123"/>
    <mergeCell ref="Q128:Q129"/>
    <mergeCell ref="R128:R129"/>
    <mergeCell ref="S128:S129"/>
    <mergeCell ref="T128:T129"/>
    <mergeCell ref="C120:C121"/>
    <mergeCell ref="D120:D121"/>
    <mergeCell ref="E120:E121"/>
    <mergeCell ref="F120:F121"/>
    <mergeCell ref="G120:G121"/>
    <mergeCell ref="H120:H121"/>
    <mergeCell ref="K120:K121"/>
    <mergeCell ref="L120:L121"/>
    <mergeCell ref="M120:M121"/>
    <mergeCell ref="N120:N121"/>
    <mergeCell ref="O120:O121"/>
    <mergeCell ref="P120:P121"/>
    <mergeCell ref="K126:K127"/>
    <mergeCell ref="L126:L127"/>
    <mergeCell ref="M126:M127"/>
    <mergeCell ref="N126:N127"/>
    <mergeCell ref="O126:O127"/>
    <mergeCell ref="P126:P127"/>
    <mergeCell ref="T120:T121"/>
    <mergeCell ref="H122:H123"/>
    <mergeCell ref="K122:K123"/>
    <mergeCell ref="L122:L123"/>
    <mergeCell ref="M122:M123"/>
    <mergeCell ref="N122:N123"/>
    <mergeCell ref="O122:O123"/>
    <mergeCell ref="P122:P123"/>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20:Q121"/>
    <mergeCell ref="R120:R121"/>
    <mergeCell ref="S120:S121"/>
    <mergeCell ref="C124:C125"/>
    <mergeCell ref="D124:D125"/>
    <mergeCell ref="E124:E125"/>
    <mergeCell ref="F124:F125"/>
    <mergeCell ref="G124:G125"/>
    <mergeCell ref="H124:H125"/>
    <mergeCell ref="K124:K125"/>
    <mergeCell ref="L124:L125"/>
    <mergeCell ref="M124:M125"/>
    <mergeCell ref="N124:N125"/>
    <mergeCell ref="O124:O125"/>
    <mergeCell ref="P124:P125"/>
    <mergeCell ref="C122:C123"/>
    <mergeCell ref="D122:D123"/>
    <mergeCell ref="E122:E123"/>
    <mergeCell ref="F122:F123"/>
    <mergeCell ref="G122:G123"/>
    <mergeCell ref="Q118:Q119"/>
    <mergeCell ref="R118:R119"/>
    <mergeCell ref="S118:S119"/>
    <mergeCell ref="T118:T119"/>
    <mergeCell ref="C112:C113"/>
    <mergeCell ref="D112:D113"/>
    <mergeCell ref="E112:E113"/>
    <mergeCell ref="F112:F113"/>
    <mergeCell ref="G112:G113"/>
    <mergeCell ref="H112:H113"/>
    <mergeCell ref="K112:K113"/>
    <mergeCell ref="L112:L113"/>
    <mergeCell ref="M112:M113"/>
    <mergeCell ref="N112:N113"/>
    <mergeCell ref="O112:O113"/>
    <mergeCell ref="P112:P113"/>
    <mergeCell ref="Q116:Q117"/>
    <mergeCell ref="R116:R117"/>
    <mergeCell ref="S116:S117"/>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4:Q115"/>
    <mergeCell ref="R114:R115"/>
    <mergeCell ref="S114:S115"/>
    <mergeCell ref="T114:T115"/>
    <mergeCell ref="C108:C109"/>
    <mergeCell ref="D108:D109"/>
    <mergeCell ref="E108:E109"/>
    <mergeCell ref="F108:F109"/>
    <mergeCell ref="G108:G109"/>
    <mergeCell ref="H108:H109"/>
    <mergeCell ref="K108:K109"/>
    <mergeCell ref="L108:L109"/>
    <mergeCell ref="M108:M109"/>
    <mergeCell ref="N108:N109"/>
    <mergeCell ref="O108:O109"/>
    <mergeCell ref="P108:P109"/>
    <mergeCell ref="Q112:Q113"/>
    <mergeCell ref="R112:R113"/>
    <mergeCell ref="S112:S113"/>
    <mergeCell ref="T112:T113"/>
    <mergeCell ref="C114:C115"/>
    <mergeCell ref="D114:D115"/>
    <mergeCell ref="E114:E115"/>
    <mergeCell ref="F114:F115"/>
    <mergeCell ref="G114:G115"/>
    <mergeCell ref="H114:H115"/>
    <mergeCell ref="K114:K115"/>
    <mergeCell ref="L114:L115"/>
    <mergeCell ref="M114:M115"/>
    <mergeCell ref="N114:N115"/>
    <mergeCell ref="O114:O115"/>
    <mergeCell ref="P114:P115"/>
    <mergeCell ref="Q110:Q111"/>
    <mergeCell ref="R110:R111"/>
    <mergeCell ref="S110:S111"/>
    <mergeCell ref="T110:T111"/>
    <mergeCell ref="C104:C105"/>
    <mergeCell ref="D104:D105"/>
    <mergeCell ref="E104:E105"/>
    <mergeCell ref="F104:F105"/>
    <mergeCell ref="G104:G105"/>
    <mergeCell ref="H104:H105"/>
    <mergeCell ref="K104:K105"/>
    <mergeCell ref="L104:L105"/>
    <mergeCell ref="M104:M105"/>
    <mergeCell ref="N104:N105"/>
    <mergeCell ref="O104:O105"/>
    <mergeCell ref="P104:P105"/>
    <mergeCell ref="Q108:Q109"/>
    <mergeCell ref="R108:R109"/>
    <mergeCell ref="S108:S109"/>
    <mergeCell ref="T108:T109"/>
    <mergeCell ref="C110:C111"/>
    <mergeCell ref="D110:D111"/>
    <mergeCell ref="E110:E111"/>
    <mergeCell ref="F110:F111"/>
    <mergeCell ref="G110:G111"/>
    <mergeCell ref="H110:H111"/>
    <mergeCell ref="K110:K111"/>
    <mergeCell ref="L110:L111"/>
    <mergeCell ref="M110:M111"/>
    <mergeCell ref="N110:N111"/>
    <mergeCell ref="O110:O111"/>
    <mergeCell ref="P110:P111"/>
    <mergeCell ref="Q106:Q107"/>
    <mergeCell ref="R106:R107"/>
    <mergeCell ref="S106:S107"/>
    <mergeCell ref="T106:T107"/>
    <mergeCell ref="C100:C101"/>
    <mergeCell ref="D100:D101"/>
    <mergeCell ref="E100:E101"/>
    <mergeCell ref="F100:F101"/>
    <mergeCell ref="G100:G101"/>
    <mergeCell ref="H100:H101"/>
    <mergeCell ref="K100:K101"/>
    <mergeCell ref="L100:L101"/>
    <mergeCell ref="M100:M101"/>
    <mergeCell ref="N100:N101"/>
    <mergeCell ref="O100:O101"/>
    <mergeCell ref="P100:P101"/>
    <mergeCell ref="Q104:Q105"/>
    <mergeCell ref="R104:R105"/>
    <mergeCell ref="S104:S105"/>
    <mergeCell ref="T104:T105"/>
    <mergeCell ref="C106:C107"/>
    <mergeCell ref="D106:D107"/>
    <mergeCell ref="E106:E107"/>
    <mergeCell ref="F106:F107"/>
    <mergeCell ref="G106:G107"/>
    <mergeCell ref="H106:H107"/>
    <mergeCell ref="K106:K107"/>
    <mergeCell ref="L106:L107"/>
    <mergeCell ref="M106:M107"/>
    <mergeCell ref="N106:N107"/>
    <mergeCell ref="O106:O107"/>
    <mergeCell ref="P106:P107"/>
    <mergeCell ref="Q102:Q103"/>
    <mergeCell ref="R102:R103"/>
    <mergeCell ref="S102:S103"/>
    <mergeCell ref="T102:T103"/>
    <mergeCell ref="C96:C97"/>
    <mergeCell ref="D96:D97"/>
    <mergeCell ref="E96:E97"/>
    <mergeCell ref="F96:F97"/>
    <mergeCell ref="G96:G97"/>
    <mergeCell ref="H96:H97"/>
    <mergeCell ref="K96:K97"/>
    <mergeCell ref="L96:L97"/>
    <mergeCell ref="M96:M97"/>
    <mergeCell ref="N96:N97"/>
    <mergeCell ref="O96:O97"/>
    <mergeCell ref="P96:P97"/>
    <mergeCell ref="Q100:Q101"/>
    <mergeCell ref="R100:R101"/>
    <mergeCell ref="S100:S101"/>
    <mergeCell ref="T100:T101"/>
    <mergeCell ref="C102:C103"/>
    <mergeCell ref="D102:D103"/>
    <mergeCell ref="E102:E103"/>
    <mergeCell ref="F102:F103"/>
    <mergeCell ref="G102:G103"/>
    <mergeCell ref="H102:H103"/>
    <mergeCell ref="K102:K103"/>
    <mergeCell ref="L102:L103"/>
    <mergeCell ref="M102:M103"/>
    <mergeCell ref="N102:N103"/>
    <mergeCell ref="O102:O103"/>
    <mergeCell ref="P102:P103"/>
    <mergeCell ref="Q98:Q99"/>
    <mergeCell ref="R98:R99"/>
    <mergeCell ref="S98:S99"/>
    <mergeCell ref="T98:T99"/>
    <mergeCell ref="C92:C93"/>
    <mergeCell ref="D92:D93"/>
    <mergeCell ref="E92:E93"/>
    <mergeCell ref="F92:F93"/>
    <mergeCell ref="G92:G93"/>
    <mergeCell ref="H92:H93"/>
    <mergeCell ref="K92:K93"/>
    <mergeCell ref="L92:L93"/>
    <mergeCell ref="M92:M93"/>
    <mergeCell ref="N92:N93"/>
    <mergeCell ref="O92:O93"/>
    <mergeCell ref="P92:P93"/>
    <mergeCell ref="Q96:Q97"/>
    <mergeCell ref="R96:R97"/>
    <mergeCell ref="S96:S97"/>
    <mergeCell ref="T96:T97"/>
    <mergeCell ref="C98:C99"/>
    <mergeCell ref="D98:D99"/>
    <mergeCell ref="E98:E99"/>
    <mergeCell ref="F98:F99"/>
    <mergeCell ref="G98:G99"/>
    <mergeCell ref="H98:H99"/>
    <mergeCell ref="K98:K99"/>
    <mergeCell ref="L98:L99"/>
    <mergeCell ref="M98:M99"/>
    <mergeCell ref="N98:N99"/>
    <mergeCell ref="O98:O99"/>
    <mergeCell ref="P98:P99"/>
    <mergeCell ref="Q94:Q95"/>
    <mergeCell ref="R94:R95"/>
    <mergeCell ref="S94:S95"/>
    <mergeCell ref="T94:T95"/>
    <mergeCell ref="C87:C88"/>
    <mergeCell ref="D87:D88"/>
    <mergeCell ref="E87:E88"/>
    <mergeCell ref="F87:F88"/>
    <mergeCell ref="G87:G88"/>
    <mergeCell ref="H87:H88"/>
    <mergeCell ref="K87:K88"/>
    <mergeCell ref="L87:L88"/>
    <mergeCell ref="M87:M88"/>
    <mergeCell ref="N87:N88"/>
    <mergeCell ref="O87:O88"/>
    <mergeCell ref="P87:P88"/>
    <mergeCell ref="Q92:Q93"/>
    <mergeCell ref="R92:R93"/>
    <mergeCell ref="S92:S93"/>
    <mergeCell ref="T92:T93"/>
    <mergeCell ref="C94:C95"/>
    <mergeCell ref="D94:D95"/>
    <mergeCell ref="E94:E95"/>
    <mergeCell ref="F94:F95"/>
    <mergeCell ref="G94:G95"/>
    <mergeCell ref="H94:H95"/>
    <mergeCell ref="K94:K95"/>
    <mergeCell ref="L94:L95"/>
    <mergeCell ref="M94:M95"/>
    <mergeCell ref="N94:N95"/>
    <mergeCell ref="O94:O95"/>
    <mergeCell ref="P94:P95"/>
    <mergeCell ref="Q90:Q91"/>
    <mergeCell ref="R90:R91"/>
    <mergeCell ref="S90:S91"/>
    <mergeCell ref="T90:T91"/>
    <mergeCell ref="C83:C84"/>
    <mergeCell ref="D83:D84"/>
    <mergeCell ref="E83:E84"/>
    <mergeCell ref="F83:F84"/>
    <mergeCell ref="G83:G84"/>
    <mergeCell ref="H83:H84"/>
    <mergeCell ref="K83:K84"/>
    <mergeCell ref="L83:L84"/>
    <mergeCell ref="M83:M84"/>
    <mergeCell ref="N83:N84"/>
    <mergeCell ref="O83:O84"/>
    <mergeCell ref="P83:P84"/>
    <mergeCell ref="Q87:Q88"/>
    <mergeCell ref="R87:R88"/>
    <mergeCell ref="S87:S88"/>
    <mergeCell ref="T87:T88"/>
    <mergeCell ref="C90:C91"/>
    <mergeCell ref="D90:D91"/>
    <mergeCell ref="E90:E91"/>
    <mergeCell ref="F90:F91"/>
    <mergeCell ref="G90:G91"/>
    <mergeCell ref="H90:H91"/>
    <mergeCell ref="K90:K91"/>
    <mergeCell ref="L90:L91"/>
    <mergeCell ref="M90:M91"/>
    <mergeCell ref="N90:N91"/>
    <mergeCell ref="O90:O91"/>
    <mergeCell ref="P90:P91"/>
    <mergeCell ref="Q85:Q86"/>
    <mergeCell ref="R85:R86"/>
    <mergeCell ref="S85:S86"/>
    <mergeCell ref="T85:T86"/>
    <mergeCell ref="C79:C80"/>
    <mergeCell ref="D79:D80"/>
    <mergeCell ref="E79:E80"/>
    <mergeCell ref="F79:F80"/>
    <mergeCell ref="G79:G80"/>
    <mergeCell ref="H79:H80"/>
    <mergeCell ref="K79:K80"/>
    <mergeCell ref="L79:L80"/>
    <mergeCell ref="M79:M80"/>
    <mergeCell ref="N79:N80"/>
    <mergeCell ref="O79:O80"/>
    <mergeCell ref="P79:P80"/>
    <mergeCell ref="Q83:Q84"/>
    <mergeCell ref="R83:R84"/>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1:Q82"/>
    <mergeCell ref="R81:R82"/>
    <mergeCell ref="S81:S82"/>
    <mergeCell ref="T81:T82"/>
    <mergeCell ref="C75:C76"/>
    <mergeCell ref="D75:D76"/>
    <mergeCell ref="E75:E76"/>
    <mergeCell ref="F75:F76"/>
    <mergeCell ref="G75:G76"/>
    <mergeCell ref="H75:H76"/>
    <mergeCell ref="K75:K76"/>
    <mergeCell ref="L75:L76"/>
    <mergeCell ref="M75:M76"/>
    <mergeCell ref="N75:N76"/>
    <mergeCell ref="O75:O76"/>
    <mergeCell ref="P75:P76"/>
    <mergeCell ref="Q79:Q80"/>
    <mergeCell ref="R79:R80"/>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77:Q78"/>
    <mergeCell ref="R77:R78"/>
    <mergeCell ref="S77:S78"/>
    <mergeCell ref="T77:T78"/>
    <mergeCell ref="C71:C72"/>
    <mergeCell ref="D71:D72"/>
    <mergeCell ref="E71:E72"/>
    <mergeCell ref="F71:F72"/>
    <mergeCell ref="G71:G72"/>
    <mergeCell ref="H71:H72"/>
    <mergeCell ref="K71:K72"/>
    <mergeCell ref="L71:L72"/>
    <mergeCell ref="M71:M72"/>
    <mergeCell ref="N71:N72"/>
    <mergeCell ref="O71:O72"/>
    <mergeCell ref="P71:P72"/>
    <mergeCell ref="Q75:Q76"/>
    <mergeCell ref="R75:R76"/>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73:Q74"/>
    <mergeCell ref="R73:R74"/>
    <mergeCell ref="S73:S74"/>
    <mergeCell ref="T73:T74"/>
    <mergeCell ref="C67:C68"/>
    <mergeCell ref="D67:D68"/>
    <mergeCell ref="E67:E68"/>
    <mergeCell ref="F67:F68"/>
    <mergeCell ref="G67:G68"/>
    <mergeCell ref="H67:H68"/>
    <mergeCell ref="K67:K68"/>
    <mergeCell ref="L67:L68"/>
    <mergeCell ref="M67:M68"/>
    <mergeCell ref="N67:N68"/>
    <mergeCell ref="O67:O68"/>
    <mergeCell ref="P67:P68"/>
    <mergeCell ref="Q71:Q72"/>
    <mergeCell ref="R71:R72"/>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69:Q70"/>
    <mergeCell ref="R69:R70"/>
    <mergeCell ref="S69:S70"/>
    <mergeCell ref="T69:T70"/>
    <mergeCell ref="C63:C64"/>
    <mergeCell ref="D63:D64"/>
    <mergeCell ref="E63:E64"/>
    <mergeCell ref="F63:F64"/>
    <mergeCell ref="G63:G64"/>
    <mergeCell ref="H63:H64"/>
    <mergeCell ref="K63:K64"/>
    <mergeCell ref="L63:L64"/>
    <mergeCell ref="M63:M64"/>
    <mergeCell ref="N63:N64"/>
    <mergeCell ref="O63:O64"/>
    <mergeCell ref="P63:P64"/>
    <mergeCell ref="Q67:Q68"/>
    <mergeCell ref="R67:R68"/>
    <mergeCell ref="S67:S68"/>
    <mergeCell ref="T67:T68"/>
    <mergeCell ref="C69:C70"/>
    <mergeCell ref="D69:D70"/>
    <mergeCell ref="E69:E70"/>
    <mergeCell ref="F69:F70"/>
    <mergeCell ref="G69:G70"/>
    <mergeCell ref="H69:H70"/>
    <mergeCell ref="K69:K70"/>
    <mergeCell ref="L69:L70"/>
    <mergeCell ref="M69:M70"/>
    <mergeCell ref="N69:N70"/>
    <mergeCell ref="O69:O70"/>
    <mergeCell ref="P69:P70"/>
    <mergeCell ref="Q65:Q66"/>
    <mergeCell ref="R65:R66"/>
    <mergeCell ref="S65:S66"/>
    <mergeCell ref="T65:T66"/>
    <mergeCell ref="C58:C59"/>
    <mergeCell ref="D58:D59"/>
    <mergeCell ref="E58:E59"/>
    <mergeCell ref="F58:F59"/>
    <mergeCell ref="G58:G59"/>
    <mergeCell ref="H58:H59"/>
    <mergeCell ref="K58:K59"/>
    <mergeCell ref="L58:L59"/>
    <mergeCell ref="M58:M59"/>
    <mergeCell ref="N58:N59"/>
    <mergeCell ref="O58:O59"/>
    <mergeCell ref="P58:P59"/>
    <mergeCell ref="Q63:Q64"/>
    <mergeCell ref="R63:R64"/>
    <mergeCell ref="S63:S64"/>
    <mergeCell ref="T63:T64"/>
    <mergeCell ref="C65:C66"/>
    <mergeCell ref="D65:D66"/>
    <mergeCell ref="E65:E66"/>
    <mergeCell ref="F65:F66"/>
    <mergeCell ref="G65:G66"/>
    <mergeCell ref="H65:H66"/>
    <mergeCell ref="K65:K66"/>
    <mergeCell ref="L65:L66"/>
    <mergeCell ref="M65:M66"/>
    <mergeCell ref="N65:N66"/>
    <mergeCell ref="O65:O66"/>
    <mergeCell ref="P65:P66"/>
    <mergeCell ref="Q61:Q62"/>
    <mergeCell ref="R61:R62"/>
    <mergeCell ref="S61:S62"/>
    <mergeCell ref="T61:T62"/>
    <mergeCell ref="C54:C55"/>
    <mergeCell ref="D54:D55"/>
    <mergeCell ref="E54:E55"/>
    <mergeCell ref="F54:F55"/>
    <mergeCell ref="G54:G55"/>
    <mergeCell ref="H54:H55"/>
    <mergeCell ref="K54:K55"/>
    <mergeCell ref="L54:L55"/>
    <mergeCell ref="M54:M55"/>
    <mergeCell ref="N54:N55"/>
    <mergeCell ref="O54:O55"/>
    <mergeCell ref="P54:P55"/>
    <mergeCell ref="Q58:Q59"/>
    <mergeCell ref="R58:R59"/>
    <mergeCell ref="S58:S59"/>
    <mergeCell ref="T58:T59"/>
    <mergeCell ref="C61:C62"/>
    <mergeCell ref="D61:D62"/>
    <mergeCell ref="E61:E62"/>
    <mergeCell ref="F61:F62"/>
    <mergeCell ref="G61:G62"/>
    <mergeCell ref="H61:H62"/>
    <mergeCell ref="K61:K62"/>
    <mergeCell ref="L61:L62"/>
    <mergeCell ref="M61:M62"/>
    <mergeCell ref="N61:N62"/>
    <mergeCell ref="O61:O62"/>
    <mergeCell ref="P61:P62"/>
    <mergeCell ref="Q56:Q57"/>
    <mergeCell ref="R56:R57"/>
    <mergeCell ref="S56:S57"/>
    <mergeCell ref="T56:T57"/>
    <mergeCell ref="C50:C51"/>
    <mergeCell ref="D50:D51"/>
    <mergeCell ref="E50:E51"/>
    <mergeCell ref="F50:F51"/>
    <mergeCell ref="G50:G51"/>
    <mergeCell ref="H50:H51"/>
    <mergeCell ref="K50:K51"/>
    <mergeCell ref="L50:L51"/>
    <mergeCell ref="M50:M51"/>
    <mergeCell ref="N50:N51"/>
    <mergeCell ref="O50:O51"/>
    <mergeCell ref="P50:P51"/>
    <mergeCell ref="Q54:Q55"/>
    <mergeCell ref="R54:R55"/>
    <mergeCell ref="S54:S55"/>
    <mergeCell ref="T54:T55"/>
    <mergeCell ref="C56:C57"/>
    <mergeCell ref="D56:D57"/>
    <mergeCell ref="E56:E57"/>
    <mergeCell ref="F56:F57"/>
    <mergeCell ref="G56:G57"/>
    <mergeCell ref="H56:H57"/>
    <mergeCell ref="K56:K57"/>
    <mergeCell ref="L56:L57"/>
    <mergeCell ref="M56:M57"/>
    <mergeCell ref="N56:N57"/>
    <mergeCell ref="O56:O57"/>
    <mergeCell ref="P56:P57"/>
    <mergeCell ref="Q52:Q53"/>
    <mergeCell ref="R52:R53"/>
    <mergeCell ref="S52:S53"/>
    <mergeCell ref="T52:T53"/>
    <mergeCell ref="C46:C47"/>
    <mergeCell ref="D46:D47"/>
    <mergeCell ref="E46:E47"/>
    <mergeCell ref="F46:F47"/>
    <mergeCell ref="G46:G47"/>
    <mergeCell ref="H46:H47"/>
    <mergeCell ref="K46:K47"/>
    <mergeCell ref="L46:L47"/>
    <mergeCell ref="M46:M47"/>
    <mergeCell ref="N46:N47"/>
    <mergeCell ref="O46:O47"/>
    <mergeCell ref="P46:P47"/>
    <mergeCell ref="Q50:Q51"/>
    <mergeCell ref="R50:R51"/>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48:Q49"/>
    <mergeCell ref="R48:R49"/>
    <mergeCell ref="S48:S49"/>
    <mergeCell ref="T48:T49"/>
    <mergeCell ref="C42:C43"/>
    <mergeCell ref="D42:D43"/>
    <mergeCell ref="E42:E43"/>
    <mergeCell ref="F42:F43"/>
    <mergeCell ref="G42:G43"/>
    <mergeCell ref="H42:H43"/>
    <mergeCell ref="K42:K43"/>
    <mergeCell ref="L42:L43"/>
    <mergeCell ref="M42:M43"/>
    <mergeCell ref="N42:N43"/>
    <mergeCell ref="O42:O43"/>
    <mergeCell ref="P42:P43"/>
    <mergeCell ref="Q46:Q47"/>
    <mergeCell ref="R46:R47"/>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4:Q45"/>
    <mergeCell ref="R44:R45"/>
    <mergeCell ref="S44:S45"/>
    <mergeCell ref="T44:T45"/>
    <mergeCell ref="C38:C39"/>
    <mergeCell ref="D38:D39"/>
    <mergeCell ref="E38:E39"/>
    <mergeCell ref="F38:F39"/>
    <mergeCell ref="G38:G39"/>
    <mergeCell ref="H38:H39"/>
    <mergeCell ref="K38:K39"/>
    <mergeCell ref="L38:L39"/>
    <mergeCell ref="M38:M39"/>
    <mergeCell ref="N38:N39"/>
    <mergeCell ref="O38:O39"/>
    <mergeCell ref="P38:P39"/>
    <mergeCell ref="Q42:Q43"/>
    <mergeCell ref="R42:R43"/>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0:Q41"/>
    <mergeCell ref="R40:R41"/>
    <mergeCell ref="S40:S41"/>
    <mergeCell ref="T40:T41"/>
    <mergeCell ref="C34:C35"/>
    <mergeCell ref="D34:D35"/>
    <mergeCell ref="E34:E35"/>
    <mergeCell ref="F34:F35"/>
    <mergeCell ref="G34:G35"/>
    <mergeCell ref="H34:H35"/>
    <mergeCell ref="K34:K35"/>
    <mergeCell ref="L34:L35"/>
    <mergeCell ref="M34:M35"/>
    <mergeCell ref="N34:N35"/>
    <mergeCell ref="O34:O35"/>
    <mergeCell ref="P34:P35"/>
    <mergeCell ref="Q38:Q39"/>
    <mergeCell ref="R38:R39"/>
    <mergeCell ref="S38:S39"/>
    <mergeCell ref="T38:T39"/>
    <mergeCell ref="C40:C41"/>
    <mergeCell ref="D40:D41"/>
    <mergeCell ref="E40:E41"/>
    <mergeCell ref="F40:F41"/>
    <mergeCell ref="G40:G41"/>
    <mergeCell ref="H40:H41"/>
    <mergeCell ref="K40:K41"/>
    <mergeCell ref="L40:L41"/>
    <mergeCell ref="M40:M41"/>
    <mergeCell ref="N40:N41"/>
    <mergeCell ref="O40:O41"/>
    <mergeCell ref="P40:P41"/>
    <mergeCell ref="Q36:Q37"/>
    <mergeCell ref="R36:R37"/>
    <mergeCell ref="S36:S37"/>
    <mergeCell ref="T36:T37"/>
    <mergeCell ref="C30:C31"/>
    <mergeCell ref="D30:D31"/>
    <mergeCell ref="E30:E31"/>
    <mergeCell ref="F30:F31"/>
    <mergeCell ref="G30:G31"/>
    <mergeCell ref="H30:H31"/>
    <mergeCell ref="K30:K31"/>
    <mergeCell ref="L30:L31"/>
    <mergeCell ref="M30:M31"/>
    <mergeCell ref="N30:N31"/>
    <mergeCell ref="O30:O31"/>
    <mergeCell ref="P30:P31"/>
    <mergeCell ref="Q34:Q35"/>
    <mergeCell ref="R34:R35"/>
    <mergeCell ref="S34:S35"/>
    <mergeCell ref="T34:T35"/>
    <mergeCell ref="C36:C37"/>
    <mergeCell ref="D36:D37"/>
    <mergeCell ref="E36:E37"/>
    <mergeCell ref="F36:F37"/>
    <mergeCell ref="G36:G37"/>
    <mergeCell ref="H36:H37"/>
    <mergeCell ref="K36:K37"/>
    <mergeCell ref="L36:L37"/>
    <mergeCell ref="M36:M37"/>
    <mergeCell ref="N36:N37"/>
    <mergeCell ref="O36:O37"/>
    <mergeCell ref="P36:P37"/>
    <mergeCell ref="Q32:Q33"/>
    <mergeCell ref="R32:R33"/>
    <mergeCell ref="S32:S33"/>
    <mergeCell ref="T32:T33"/>
    <mergeCell ref="C26:C27"/>
    <mergeCell ref="D26:D27"/>
    <mergeCell ref="E26:E27"/>
    <mergeCell ref="F26:F27"/>
    <mergeCell ref="G26:G27"/>
    <mergeCell ref="H26:H27"/>
    <mergeCell ref="K26:K27"/>
    <mergeCell ref="L26:L27"/>
    <mergeCell ref="M26:M27"/>
    <mergeCell ref="N26:N27"/>
    <mergeCell ref="O26:O27"/>
    <mergeCell ref="P26:P27"/>
    <mergeCell ref="Q30:Q31"/>
    <mergeCell ref="R30:R31"/>
    <mergeCell ref="S30:S31"/>
    <mergeCell ref="T30:T31"/>
    <mergeCell ref="C32:C33"/>
    <mergeCell ref="D32:D33"/>
    <mergeCell ref="E32:E33"/>
    <mergeCell ref="F32:F33"/>
    <mergeCell ref="G32:G33"/>
    <mergeCell ref="H32:H33"/>
    <mergeCell ref="K32:K33"/>
    <mergeCell ref="L32:L33"/>
    <mergeCell ref="M32:M33"/>
    <mergeCell ref="N32:N33"/>
    <mergeCell ref="O32:O33"/>
    <mergeCell ref="P32:P33"/>
    <mergeCell ref="Q28:Q29"/>
    <mergeCell ref="R28:R29"/>
    <mergeCell ref="S28:S29"/>
    <mergeCell ref="T28:T29"/>
    <mergeCell ref="C21:C22"/>
    <mergeCell ref="D21:D22"/>
    <mergeCell ref="E21:E22"/>
    <mergeCell ref="F21:F22"/>
    <mergeCell ref="G21:G22"/>
    <mergeCell ref="H21:H22"/>
    <mergeCell ref="K21:K22"/>
    <mergeCell ref="L21:L22"/>
    <mergeCell ref="M21:M22"/>
    <mergeCell ref="N21:N22"/>
    <mergeCell ref="O21:O22"/>
    <mergeCell ref="P21:P22"/>
    <mergeCell ref="Q26:Q27"/>
    <mergeCell ref="R26:R27"/>
    <mergeCell ref="S26:S27"/>
    <mergeCell ref="T26:T27"/>
    <mergeCell ref="C28:C29"/>
    <mergeCell ref="D28:D29"/>
    <mergeCell ref="E28:E29"/>
    <mergeCell ref="F28:F29"/>
    <mergeCell ref="G28:G29"/>
    <mergeCell ref="H28:H29"/>
    <mergeCell ref="K28:K29"/>
    <mergeCell ref="L28:L29"/>
    <mergeCell ref="M28:M29"/>
    <mergeCell ref="N28:N29"/>
    <mergeCell ref="O28:O29"/>
    <mergeCell ref="P28:P29"/>
    <mergeCell ref="Q24:Q25"/>
    <mergeCell ref="R24:R25"/>
    <mergeCell ref="S24:S25"/>
    <mergeCell ref="T24:T25"/>
    <mergeCell ref="C17:C18"/>
    <mergeCell ref="D17:D18"/>
    <mergeCell ref="E17:E18"/>
    <mergeCell ref="F17:F18"/>
    <mergeCell ref="G17:G18"/>
    <mergeCell ref="H17:H18"/>
    <mergeCell ref="K17:K18"/>
    <mergeCell ref="L17:L18"/>
    <mergeCell ref="M17:M18"/>
    <mergeCell ref="N17:N18"/>
    <mergeCell ref="O17:O18"/>
    <mergeCell ref="P17:P18"/>
    <mergeCell ref="Q21:Q22"/>
    <mergeCell ref="R21:R22"/>
    <mergeCell ref="S21:S22"/>
    <mergeCell ref="T21:T22"/>
    <mergeCell ref="C24:C25"/>
    <mergeCell ref="D24:D25"/>
    <mergeCell ref="E24:E25"/>
    <mergeCell ref="F24:F25"/>
    <mergeCell ref="G24:G25"/>
    <mergeCell ref="H24:H25"/>
    <mergeCell ref="K24:K25"/>
    <mergeCell ref="L24:L25"/>
    <mergeCell ref="M24:M25"/>
    <mergeCell ref="N24:N25"/>
    <mergeCell ref="O24:O25"/>
    <mergeCell ref="P24:P25"/>
    <mergeCell ref="Q19:Q20"/>
    <mergeCell ref="R19:R20"/>
    <mergeCell ref="S19:S20"/>
    <mergeCell ref="T19:T20"/>
    <mergeCell ref="F13:F14"/>
    <mergeCell ref="G13:G14"/>
    <mergeCell ref="H13:H14"/>
    <mergeCell ref="K13:K14"/>
    <mergeCell ref="L13:L14"/>
    <mergeCell ref="M13:M14"/>
    <mergeCell ref="N13:N14"/>
    <mergeCell ref="O13:O14"/>
    <mergeCell ref="P13:P14"/>
    <mergeCell ref="Q17:Q18"/>
    <mergeCell ref="R17:R18"/>
    <mergeCell ref="S17:S18"/>
    <mergeCell ref="T17:T18"/>
    <mergeCell ref="M19:M20"/>
    <mergeCell ref="N19:N20"/>
    <mergeCell ref="O19:O20"/>
    <mergeCell ref="P19:P20"/>
    <mergeCell ref="Q15:Q16"/>
    <mergeCell ref="R15:R16"/>
    <mergeCell ref="S15:S16"/>
    <mergeCell ref="T15:T16"/>
    <mergeCell ref="B122:B123"/>
    <mergeCell ref="B124:B125"/>
    <mergeCell ref="A126:A129"/>
    <mergeCell ref="B126:B129"/>
    <mergeCell ref="C11:C12"/>
    <mergeCell ref="B110:B111"/>
    <mergeCell ref="B114:B115"/>
    <mergeCell ref="B116:B117"/>
    <mergeCell ref="A118:A121"/>
    <mergeCell ref="B118:B121"/>
    <mergeCell ref="B100:B101"/>
    <mergeCell ref="A102:A105"/>
    <mergeCell ref="B102:B105"/>
    <mergeCell ref="A106:A109"/>
    <mergeCell ref="B106:B109"/>
    <mergeCell ref="A90:A93"/>
    <mergeCell ref="B90:B93"/>
    <mergeCell ref="A94:A97"/>
    <mergeCell ref="B94:B95"/>
    <mergeCell ref="B98:B99"/>
    <mergeCell ref="A81:A84"/>
    <mergeCell ref="B81:B82"/>
    <mergeCell ref="B83:B84"/>
    <mergeCell ref="A85:A88"/>
    <mergeCell ref="B85:B88"/>
    <mergeCell ref="B71:B72"/>
    <mergeCell ref="C15:C16"/>
    <mergeCell ref="C19:C20"/>
    <mergeCell ref="A77:A80"/>
    <mergeCell ref="B77:B80"/>
    <mergeCell ref="A61:A64"/>
    <mergeCell ref="B61:B64"/>
    <mergeCell ref="A65:A68"/>
    <mergeCell ref="B69:B70"/>
    <mergeCell ref="A52:A55"/>
    <mergeCell ref="A56:A59"/>
    <mergeCell ref="B56:B59"/>
    <mergeCell ref="A44:A47"/>
    <mergeCell ref="B44:B47"/>
    <mergeCell ref="A48:A51"/>
    <mergeCell ref="B48:B51"/>
    <mergeCell ref="B73:B74"/>
    <mergeCell ref="A40:A43"/>
    <mergeCell ref="A110:A113"/>
    <mergeCell ref="L11:L12"/>
    <mergeCell ref="D15:D16"/>
    <mergeCell ref="E15:E16"/>
    <mergeCell ref="F15:F16"/>
    <mergeCell ref="G15:G16"/>
    <mergeCell ref="H15:H16"/>
    <mergeCell ref="K15:K16"/>
    <mergeCell ref="L15:L16"/>
    <mergeCell ref="D19:D20"/>
    <mergeCell ref="E19:E20"/>
    <mergeCell ref="F19:F20"/>
    <mergeCell ref="G19:G20"/>
    <mergeCell ref="H19:H20"/>
    <mergeCell ref="K19:K20"/>
    <mergeCell ref="L19:L20"/>
    <mergeCell ref="A98:A101"/>
    <mergeCell ref="B11:B14"/>
    <mergeCell ref="B15:B16"/>
    <mergeCell ref="B17:B18"/>
    <mergeCell ref="A19:A22"/>
    <mergeCell ref="A114:A117"/>
    <mergeCell ref="A122:A125"/>
    <mergeCell ref="W5:X5"/>
    <mergeCell ref="C5:D5"/>
    <mergeCell ref="E5:F5"/>
    <mergeCell ref="G5:H5"/>
    <mergeCell ref="I5:J5"/>
    <mergeCell ref="K5:L5"/>
    <mergeCell ref="M5:N5"/>
    <mergeCell ref="O5:P5"/>
    <mergeCell ref="Q5:R5"/>
    <mergeCell ref="S5:T5"/>
    <mergeCell ref="U5:V5"/>
    <mergeCell ref="A32:A35"/>
    <mergeCell ref="A11:A14"/>
    <mergeCell ref="A69:A72"/>
    <mergeCell ref="A73:A76"/>
    <mergeCell ref="Q9:Q10"/>
    <mergeCell ref="L9:L10"/>
    <mergeCell ref="A7:A10"/>
    <mergeCell ref="B7:B10"/>
    <mergeCell ref="C7:C8"/>
    <mergeCell ref="D7:D8"/>
    <mergeCell ref="E7:E8"/>
    <mergeCell ref="F7:F8"/>
    <mergeCell ref="G7:G8"/>
    <mergeCell ref="H7:H8"/>
    <mergeCell ref="K7:K8"/>
    <mergeCell ref="L7:L8"/>
    <mergeCell ref="M7:M8"/>
    <mergeCell ref="N7:N8"/>
    <mergeCell ref="H9:H10"/>
    <mergeCell ref="T7:T8"/>
    <mergeCell ref="B19:B22"/>
    <mergeCell ref="B24:B25"/>
    <mergeCell ref="B26:B27"/>
    <mergeCell ref="A28:A31"/>
    <mergeCell ref="B28:B31"/>
    <mergeCell ref="B32:B33"/>
    <mergeCell ref="B34:B35"/>
    <mergeCell ref="O7:O8"/>
    <mergeCell ref="P7:P8"/>
    <mergeCell ref="Q7:Q8"/>
    <mergeCell ref="A15:A18"/>
    <mergeCell ref="B52:B53"/>
    <mergeCell ref="A24:A27"/>
    <mergeCell ref="A36:A39"/>
    <mergeCell ref="B36:B39"/>
    <mergeCell ref="B40:B41"/>
    <mergeCell ref="B42:B43"/>
    <mergeCell ref="D11:D12"/>
    <mergeCell ref="E11:E12"/>
    <mergeCell ref="F11:F12"/>
    <mergeCell ref="G11:G12"/>
    <mergeCell ref="H11:H12"/>
    <mergeCell ref="K11:K12"/>
    <mergeCell ref="O9:O10"/>
    <mergeCell ref="P9:P10"/>
    <mergeCell ref="K9:K10"/>
    <mergeCell ref="S11:S12"/>
    <mergeCell ref="T11:T12"/>
    <mergeCell ref="C13:C14"/>
    <mergeCell ref="D13:D14"/>
    <mergeCell ref="E13:E14"/>
    <mergeCell ref="C4:F4"/>
    <mergeCell ref="G4:X4"/>
    <mergeCell ref="M11:M12"/>
    <mergeCell ref="N11:N12"/>
    <mergeCell ref="O11:O12"/>
    <mergeCell ref="P11:P12"/>
    <mergeCell ref="Q13:Q14"/>
    <mergeCell ref="R13:R14"/>
    <mergeCell ref="S13:S14"/>
    <mergeCell ref="T13:T14"/>
    <mergeCell ref="M15:M16"/>
    <mergeCell ref="N15:N16"/>
    <mergeCell ref="O15:O16"/>
    <mergeCell ref="P15:P16"/>
    <mergeCell ref="Q11:Q12"/>
    <mergeCell ref="R11:R12"/>
    <mergeCell ref="B75:B76"/>
    <mergeCell ref="B54:B55"/>
    <mergeCell ref="B67:B68"/>
    <mergeCell ref="B65:B66"/>
    <mergeCell ref="M9:M10"/>
    <mergeCell ref="N9:N10"/>
    <mergeCell ref="C9:C10"/>
    <mergeCell ref="D9:D10"/>
    <mergeCell ref="E9:E10"/>
    <mergeCell ref="F9:F10"/>
    <mergeCell ref="G9:G10"/>
    <mergeCell ref="R9:R10"/>
    <mergeCell ref="S9:S10"/>
    <mergeCell ref="T9:T10"/>
    <mergeCell ref="R7:R8"/>
    <mergeCell ref="S7:S8"/>
  </mergeCells>
  <dataValidations count="1">
    <dataValidation type="whole" allowBlank="1" showInputMessage="1" showErrorMessage="1" errorTitle="GREŠKA" error="Dozvoljen je unos samo cijelih brojeva." sqref="WVI983087:WVJ983124 WLM983087:WLN983124 WBQ983087:WBR983124 VRU983087:VRV983124 VHY983087:VHZ983124 UYC983087:UYD983124 UOG983087:UOH983124 UEK983087:UEL983124 TUO983087:TUP983124 TKS983087:TKT983124 TAW983087:TAX983124 SRA983087:SRB983124 SHE983087:SHF983124 RXI983087:RXJ983124 RNM983087:RNN983124 RDQ983087:RDR983124 QTU983087:QTV983124 QJY983087:QJZ983124 QAC983087:QAD983124 PQG983087:PQH983124 PGK983087:PGL983124 OWO983087:OWP983124 OMS983087:OMT983124 OCW983087:OCX983124 NTA983087:NTB983124 NJE983087:NJF983124 MZI983087:MZJ983124 MPM983087:MPN983124 MFQ983087:MFR983124 LVU983087:LVV983124 LLY983087:LLZ983124 LCC983087:LCD983124 KSG983087:KSH983124 KIK983087:KIL983124 JYO983087:JYP983124 JOS983087:JOT983124 JEW983087:JEX983124 IVA983087:IVB983124 ILE983087:ILF983124 IBI983087:IBJ983124 HRM983087:HRN983124 HHQ983087:HHR983124 GXU983087:GXV983124 GNY983087:GNZ983124 GEC983087:GED983124 FUG983087:FUH983124 FKK983087:FKL983124 FAO983087:FAP983124 EQS983087:EQT983124 EGW983087:EGX983124 DXA983087:DXB983124 DNE983087:DNF983124 DDI983087:DDJ983124 CTM983087:CTN983124 CJQ983087:CJR983124 BZU983087:BZV983124 BPY983087:BPZ983124 BGC983087:BGD983124 AWG983087:AWH983124 AMK983087:AML983124 ACO983087:ACP983124 SS983087:ST983124 IW983087:IX983124 WVI917551:WVJ917588 WLM917551:WLN917588 WBQ917551:WBR917588 VRU917551:VRV917588 VHY917551:VHZ917588 UYC917551:UYD917588 UOG917551:UOH917588 UEK917551:UEL917588 TUO917551:TUP917588 TKS917551:TKT917588 TAW917551:TAX917588 SRA917551:SRB917588 SHE917551:SHF917588 RXI917551:RXJ917588 RNM917551:RNN917588 RDQ917551:RDR917588 QTU917551:QTV917588 QJY917551:QJZ917588 QAC917551:QAD917588 PQG917551:PQH917588 PGK917551:PGL917588 OWO917551:OWP917588 OMS917551:OMT917588 OCW917551:OCX917588 NTA917551:NTB917588 NJE917551:NJF917588 MZI917551:MZJ917588 MPM917551:MPN917588 MFQ917551:MFR917588 LVU917551:LVV917588 LLY917551:LLZ917588 LCC917551:LCD917588 KSG917551:KSH917588 KIK917551:KIL917588 JYO917551:JYP917588 JOS917551:JOT917588 JEW917551:JEX917588 IVA917551:IVB917588 ILE917551:ILF917588 IBI917551:IBJ917588 HRM917551:HRN917588 HHQ917551:HHR917588 GXU917551:GXV917588 GNY917551:GNZ917588 GEC917551:GED917588 FUG917551:FUH917588 FKK917551:FKL917588 FAO917551:FAP917588 EQS917551:EQT917588 EGW917551:EGX917588 DXA917551:DXB917588 DNE917551:DNF917588 DDI917551:DDJ917588 CTM917551:CTN917588 CJQ917551:CJR917588 BZU917551:BZV917588 BPY917551:BPZ917588 BGC917551:BGD917588 AWG917551:AWH917588 AMK917551:AML917588 ACO917551:ACP917588 SS917551:ST917588 IW917551:IX917588 WVI852015:WVJ852052 WLM852015:WLN852052 WBQ852015:WBR852052 VRU852015:VRV852052 VHY852015:VHZ852052 UYC852015:UYD852052 UOG852015:UOH852052 UEK852015:UEL852052 TUO852015:TUP852052 TKS852015:TKT852052 TAW852015:TAX852052 SRA852015:SRB852052 SHE852015:SHF852052 RXI852015:RXJ852052 RNM852015:RNN852052 RDQ852015:RDR852052 QTU852015:QTV852052 QJY852015:QJZ852052 QAC852015:QAD852052 PQG852015:PQH852052 PGK852015:PGL852052 OWO852015:OWP852052 OMS852015:OMT852052 OCW852015:OCX852052 NTA852015:NTB852052 NJE852015:NJF852052 MZI852015:MZJ852052 MPM852015:MPN852052 MFQ852015:MFR852052 LVU852015:LVV852052 LLY852015:LLZ852052 LCC852015:LCD852052 KSG852015:KSH852052 KIK852015:KIL852052 JYO852015:JYP852052 JOS852015:JOT852052 JEW852015:JEX852052 IVA852015:IVB852052 ILE852015:ILF852052 IBI852015:IBJ852052 HRM852015:HRN852052 HHQ852015:HHR852052 GXU852015:GXV852052 GNY852015:GNZ852052 GEC852015:GED852052 FUG852015:FUH852052 FKK852015:FKL852052 FAO852015:FAP852052 EQS852015:EQT852052 EGW852015:EGX852052 DXA852015:DXB852052 DNE852015:DNF852052 DDI852015:DDJ852052 CTM852015:CTN852052 CJQ852015:CJR852052 BZU852015:BZV852052 BPY852015:BPZ852052 BGC852015:BGD852052 AWG852015:AWH852052 AMK852015:AML852052 ACO852015:ACP852052 SS852015:ST852052 IW852015:IX852052 WVI786479:WVJ786516 WLM786479:WLN786516 WBQ786479:WBR786516 VRU786479:VRV786516 VHY786479:VHZ786516 UYC786479:UYD786516 UOG786479:UOH786516 UEK786479:UEL786516 TUO786479:TUP786516 TKS786479:TKT786516 TAW786479:TAX786516 SRA786479:SRB786516 SHE786479:SHF786516 RXI786479:RXJ786516 RNM786479:RNN786516 RDQ786479:RDR786516 QTU786479:QTV786516 QJY786479:QJZ786516 QAC786479:QAD786516 PQG786479:PQH786516 PGK786479:PGL786516 OWO786479:OWP786516 OMS786479:OMT786516 OCW786479:OCX786516 NTA786479:NTB786516 NJE786479:NJF786516 MZI786479:MZJ786516 MPM786479:MPN786516 MFQ786479:MFR786516 LVU786479:LVV786516 LLY786479:LLZ786516 LCC786479:LCD786516 KSG786479:KSH786516 KIK786479:KIL786516 JYO786479:JYP786516 JOS786479:JOT786516 JEW786479:JEX786516 IVA786479:IVB786516 ILE786479:ILF786516 IBI786479:IBJ786516 HRM786479:HRN786516 HHQ786479:HHR786516 GXU786479:GXV786516 GNY786479:GNZ786516 GEC786479:GED786516 FUG786479:FUH786516 FKK786479:FKL786516 FAO786479:FAP786516 EQS786479:EQT786516 EGW786479:EGX786516 DXA786479:DXB786516 DNE786479:DNF786516 DDI786479:DDJ786516 CTM786479:CTN786516 CJQ786479:CJR786516 BZU786479:BZV786516 BPY786479:BPZ786516 BGC786479:BGD786516 AWG786479:AWH786516 AMK786479:AML786516 ACO786479:ACP786516 SS786479:ST786516 IW786479:IX786516 WVI720943:WVJ720980 WLM720943:WLN720980 WBQ720943:WBR720980 VRU720943:VRV720980 VHY720943:VHZ720980 UYC720943:UYD720980 UOG720943:UOH720980 UEK720943:UEL720980 TUO720943:TUP720980 TKS720943:TKT720980 TAW720943:TAX720980 SRA720943:SRB720980 SHE720943:SHF720980 RXI720943:RXJ720980 RNM720943:RNN720980 RDQ720943:RDR720980 QTU720943:QTV720980 QJY720943:QJZ720980 QAC720943:QAD720980 PQG720943:PQH720980 PGK720943:PGL720980 OWO720943:OWP720980 OMS720943:OMT720980 OCW720943:OCX720980 NTA720943:NTB720980 NJE720943:NJF720980 MZI720943:MZJ720980 MPM720943:MPN720980 MFQ720943:MFR720980 LVU720943:LVV720980 LLY720943:LLZ720980 LCC720943:LCD720980 KSG720943:KSH720980 KIK720943:KIL720980 JYO720943:JYP720980 JOS720943:JOT720980 JEW720943:JEX720980 IVA720943:IVB720980 ILE720943:ILF720980 IBI720943:IBJ720980 HRM720943:HRN720980 HHQ720943:HHR720980 GXU720943:GXV720980 GNY720943:GNZ720980 GEC720943:GED720980 FUG720943:FUH720980 FKK720943:FKL720980 FAO720943:FAP720980 EQS720943:EQT720980 EGW720943:EGX720980 DXA720943:DXB720980 DNE720943:DNF720980 DDI720943:DDJ720980 CTM720943:CTN720980 CJQ720943:CJR720980 BZU720943:BZV720980 BPY720943:BPZ720980 BGC720943:BGD720980 AWG720943:AWH720980 AMK720943:AML720980 ACO720943:ACP720980 SS720943:ST720980 IW720943:IX720980 WVI655407:WVJ655444 WLM655407:WLN655444 WBQ655407:WBR655444 VRU655407:VRV655444 VHY655407:VHZ655444 UYC655407:UYD655444 UOG655407:UOH655444 UEK655407:UEL655444 TUO655407:TUP655444 TKS655407:TKT655444 TAW655407:TAX655444 SRA655407:SRB655444 SHE655407:SHF655444 RXI655407:RXJ655444 RNM655407:RNN655444 RDQ655407:RDR655444 QTU655407:QTV655444 QJY655407:QJZ655444 QAC655407:QAD655444 PQG655407:PQH655444 PGK655407:PGL655444 OWO655407:OWP655444 OMS655407:OMT655444 OCW655407:OCX655444 NTA655407:NTB655444 NJE655407:NJF655444 MZI655407:MZJ655444 MPM655407:MPN655444 MFQ655407:MFR655444 LVU655407:LVV655444 LLY655407:LLZ655444 LCC655407:LCD655444 KSG655407:KSH655444 KIK655407:KIL655444 JYO655407:JYP655444 JOS655407:JOT655444 JEW655407:JEX655444 IVA655407:IVB655444 ILE655407:ILF655444 IBI655407:IBJ655444 HRM655407:HRN655444 HHQ655407:HHR655444 GXU655407:GXV655444 GNY655407:GNZ655444 GEC655407:GED655444 FUG655407:FUH655444 FKK655407:FKL655444 FAO655407:FAP655444 EQS655407:EQT655444 EGW655407:EGX655444 DXA655407:DXB655444 DNE655407:DNF655444 DDI655407:DDJ655444 CTM655407:CTN655444 CJQ655407:CJR655444 BZU655407:BZV655444 BPY655407:BPZ655444 BGC655407:BGD655444 AWG655407:AWH655444 AMK655407:AML655444 ACO655407:ACP655444 SS655407:ST655444 IW655407:IX655444 WVI589871:WVJ589908 WLM589871:WLN589908 WBQ589871:WBR589908 VRU589871:VRV589908 VHY589871:VHZ589908 UYC589871:UYD589908 UOG589871:UOH589908 UEK589871:UEL589908 TUO589871:TUP589908 TKS589871:TKT589908 TAW589871:TAX589908 SRA589871:SRB589908 SHE589871:SHF589908 RXI589871:RXJ589908 RNM589871:RNN589908 RDQ589871:RDR589908 QTU589871:QTV589908 QJY589871:QJZ589908 QAC589871:QAD589908 PQG589871:PQH589908 PGK589871:PGL589908 OWO589871:OWP589908 OMS589871:OMT589908 OCW589871:OCX589908 NTA589871:NTB589908 NJE589871:NJF589908 MZI589871:MZJ589908 MPM589871:MPN589908 MFQ589871:MFR589908 LVU589871:LVV589908 LLY589871:LLZ589908 LCC589871:LCD589908 KSG589871:KSH589908 KIK589871:KIL589908 JYO589871:JYP589908 JOS589871:JOT589908 JEW589871:JEX589908 IVA589871:IVB589908 ILE589871:ILF589908 IBI589871:IBJ589908 HRM589871:HRN589908 HHQ589871:HHR589908 GXU589871:GXV589908 GNY589871:GNZ589908 GEC589871:GED589908 FUG589871:FUH589908 FKK589871:FKL589908 FAO589871:FAP589908 EQS589871:EQT589908 EGW589871:EGX589908 DXA589871:DXB589908 DNE589871:DNF589908 DDI589871:DDJ589908 CTM589871:CTN589908 CJQ589871:CJR589908 BZU589871:BZV589908 BPY589871:BPZ589908 BGC589871:BGD589908 AWG589871:AWH589908 AMK589871:AML589908 ACO589871:ACP589908 SS589871:ST589908 IW589871:IX589908 WVI524335:WVJ524372 WLM524335:WLN524372 WBQ524335:WBR524372 VRU524335:VRV524372 VHY524335:VHZ524372 UYC524335:UYD524372 UOG524335:UOH524372 UEK524335:UEL524372 TUO524335:TUP524372 TKS524335:TKT524372 TAW524335:TAX524372 SRA524335:SRB524372 SHE524335:SHF524372 RXI524335:RXJ524372 RNM524335:RNN524372 RDQ524335:RDR524372 QTU524335:QTV524372 QJY524335:QJZ524372 QAC524335:QAD524372 PQG524335:PQH524372 PGK524335:PGL524372 OWO524335:OWP524372 OMS524335:OMT524372 OCW524335:OCX524372 NTA524335:NTB524372 NJE524335:NJF524372 MZI524335:MZJ524372 MPM524335:MPN524372 MFQ524335:MFR524372 LVU524335:LVV524372 LLY524335:LLZ524372 LCC524335:LCD524372 KSG524335:KSH524372 KIK524335:KIL524372 JYO524335:JYP524372 JOS524335:JOT524372 JEW524335:JEX524372 IVA524335:IVB524372 ILE524335:ILF524372 IBI524335:IBJ524372 HRM524335:HRN524372 HHQ524335:HHR524372 GXU524335:GXV524372 GNY524335:GNZ524372 GEC524335:GED524372 FUG524335:FUH524372 FKK524335:FKL524372 FAO524335:FAP524372 EQS524335:EQT524372 EGW524335:EGX524372 DXA524335:DXB524372 DNE524335:DNF524372 DDI524335:DDJ524372 CTM524335:CTN524372 CJQ524335:CJR524372 BZU524335:BZV524372 BPY524335:BPZ524372 BGC524335:BGD524372 AWG524335:AWH524372 AMK524335:AML524372 ACO524335:ACP524372 SS524335:ST524372 IW524335:IX524372 WVI458799:WVJ458836 WLM458799:WLN458836 WBQ458799:WBR458836 VRU458799:VRV458836 VHY458799:VHZ458836 UYC458799:UYD458836 UOG458799:UOH458836 UEK458799:UEL458836 TUO458799:TUP458836 TKS458799:TKT458836 TAW458799:TAX458836 SRA458799:SRB458836 SHE458799:SHF458836 RXI458799:RXJ458836 RNM458799:RNN458836 RDQ458799:RDR458836 QTU458799:QTV458836 QJY458799:QJZ458836 QAC458799:QAD458836 PQG458799:PQH458836 PGK458799:PGL458836 OWO458799:OWP458836 OMS458799:OMT458836 OCW458799:OCX458836 NTA458799:NTB458836 NJE458799:NJF458836 MZI458799:MZJ458836 MPM458799:MPN458836 MFQ458799:MFR458836 LVU458799:LVV458836 LLY458799:LLZ458836 LCC458799:LCD458836 KSG458799:KSH458836 KIK458799:KIL458836 JYO458799:JYP458836 JOS458799:JOT458836 JEW458799:JEX458836 IVA458799:IVB458836 ILE458799:ILF458836 IBI458799:IBJ458836 HRM458799:HRN458836 HHQ458799:HHR458836 GXU458799:GXV458836 GNY458799:GNZ458836 GEC458799:GED458836 FUG458799:FUH458836 FKK458799:FKL458836 FAO458799:FAP458836 EQS458799:EQT458836 EGW458799:EGX458836 DXA458799:DXB458836 DNE458799:DNF458836 DDI458799:DDJ458836 CTM458799:CTN458836 CJQ458799:CJR458836 BZU458799:BZV458836 BPY458799:BPZ458836 BGC458799:BGD458836 AWG458799:AWH458836 AMK458799:AML458836 ACO458799:ACP458836 SS458799:ST458836 IW458799:IX458836 WVI393263:WVJ393300 WLM393263:WLN393300 WBQ393263:WBR393300 VRU393263:VRV393300 VHY393263:VHZ393300 UYC393263:UYD393300 UOG393263:UOH393300 UEK393263:UEL393300 TUO393263:TUP393300 TKS393263:TKT393300 TAW393263:TAX393300 SRA393263:SRB393300 SHE393263:SHF393300 RXI393263:RXJ393300 RNM393263:RNN393300 RDQ393263:RDR393300 QTU393263:QTV393300 QJY393263:QJZ393300 QAC393263:QAD393300 PQG393263:PQH393300 PGK393263:PGL393300 OWO393263:OWP393300 OMS393263:OMT393300 OCW393263:OCX393300 NTA393263:NTB393300 NJE393263:NJF393300 MZI393263:MZJ393300 MPM393263:MPN393300 MFQ393263:MFR393300 LVU393263:LVV393300 LLY393263:LLZ393300 LCC393263:LCD393300 KSG393263:KSH393300 KIK393263:KIL393300 JYO393263:JYP393300 JOS393263:JOT393300 JEW393263:JEX393300 IVA393263:IVB393300 ILE393263:ILF393300 IBI393263:IBJ393300 HRM393263:HRN393300 HHQ393263:HHR393300 GXU393263:GXV393300 GNY393263:GNZ393300 GEC393263:GED393300 FUG393263:FUH393300 FKK393263:FKL393300 FAO393263:FAP393300 EQS393263:EQT393300 EGW393263:EGX393300 DXA393263:DXB393300 DNE393263:DNF393300 DDI393263:DDJ393300 CTM393263:CTN393300 CJQ393263:CJR393300 BZU393263:BZV393300 BPY393263:BPZ393300 BGC393263:BGD393300 AWG393263:AWH393300 AMK393263:AML393300 ACO393263:ACP393300 SS393263:ST393300 IW393263:IX393300 WVI327727:WVJ327764 WLM327727:WLN327764 WBQ327727:WBR327764 VRU327727:VRV327764 VHY327727:VHZ327764 UYC327727:UYD327764 UOG327727:UOH327764 UEK327727:UEL327764 TUO327727:TUP327764 TKS327727:TKT327764 TAW327727:TAX327764 SRA327727:SRB327764 SHE327727:SHF327764 RXI327727:RXJ327764 RNM327727:RNN327764 RDQ327727:RDR327764 QTU327727:QTV327764 QJY327727:QJZ327764 QAC327727:QAD327764 PQG327727:PQH327764 PGK327727:PGL327764 OWO327727:OWP327764 OMS327727:OMT327764 OCW327727:OCX327764 NTA327727:NTB327764 NJE327727:NJF327764 MZI327727:MZJ327764 MPM327727:MPN327764 MFQ327727:MFR327764 LVU327727:LVV327764 LLY327727:LLZ327764 LCC327727:LCD327764 KSG327727:KSH327764 KIK327727:KIL327764 JYO327727:JYP327764 JOS327727:JOT327764 JEW327727:JEX327764 IVA327727:IVB327764 ILE327727:ILF327764 IBI327727:IBJ327764 HRM327727:HRN327764 HHQ327727:HHR327764 GXU327727:GXV327764 GNY327727:GNZ327764 GEC327727:GED327764 FUG327727:FUH327764 FKK327727:FKL327764 FAO327727:FAP327764 EQS327727:EQT327764 EGW327727:EGX327764 DXA327727:DXB327764 DNE327727:DNF327764 DDI327727:DDJ327764 CTM327727:CTN327764 CJQ327727:CJR327764 BZU327727:BZV327764 BPY327727:BPZ327764 BGC327727:BGD327764 AWG327727:AWH327764 AMK327727:AML327764 ACO327727:ACP327764 SS327727:ST327764 IW327727:IX327764 WVI262191:WVJ262228 WLM262191:WLN262228 WBQ262191:WBR262228 VRU262191:VRV262228 VHY262191:VHZ262228 UYC262191:UYD262228 UOG262191:UOH262228 UEK262191:UEL262228 TUO262191:TUP262228 TKS262191:TKT262228 TAW262191:TAX262228 SRA262191:SRB262228 SHE262191:SHF262228 RXI262191:RXJ262228 RNM262191:RNN262228 RDQ262191:RDR262228 QTU262191:QTV262228 QJY262191:QJZ262228 QAC262191:QAD262228 PQG262191:PQH262228 PGK262191:PGL262228 OWO262191:OWP262228 OMS262191:OMT262228 OCW262191:OCX262228 NTA262191:NTB262228 NJE262191:NJF262228 MZI262191:MZJ262228 MPM262191:MPN262228 MFQ262191:MFR262228 LVU262191:LVV262228 LLY262191:LLZ262228 LCC262191:LCD262228 KSG262191:KSH262228 KIK262191:KIL262228 JYO262191:JYP262228 JOS262191:JOT262228 JEW262191:JEX262228 IVA262191:IVB262228 ILE262191:ILF262228 IBI262191:IBJ262228 HRM262191:HRN262228 HHQ262191:HHR262228 GXU262191:GXV262228 GNY262191:GNZ262228 GEC262191:GED262228 FUG262191:FUH262228 FKK262191:FKL262228 FAO262191:FAP262228 EQS262191:EQT262228 EGW262191:EGX262228 DXA262191:DXB262228 DNE262191:DNF262228 DDI262191:DDJ262228 CTM262191:CTN262228 CJQ262191:CJR262228 BZU262191:BZV262228 BPY262191:BPZ262228 BGC262191:BGD262228 AWG262191:AWH262228 AMK262191:AML262228 ACO262191:ACP262228 SS262191:ST262228 IW262191:IX262228 WVI196655:WVJ196692 WLM196655:WLN196692 WBQ196655:WBR196692 VRU196655:VRV196692 VHY196655:VHZ196692 UYC196655:UYD196692 UOG196655:UOH196692 UEK196655:UEL196692 TUO196655:TUP196692 TKS196655:TKT196692 TAW196655:TAX196692 SRA196655:SRB196692 SHE196655:SHF196692 RXI196655:RXJ196692 RNM196655:RNN196692 RDQ196655:RDR196692 QTU196655:QTV196692 QJY196655:QJZ196692 QAC196655:QAD196692 PQG196655:PQH196692 PGK196655:PGL196692 OWO196655:OWP196692 OMS196655:OMT196692 OCW196655:OCX196692 NTA196655:NTB196692 NJE196655:NJF196692 MZI196655:MZJ196692 MPM196655:MPN196692 MFQ196655:MFR196692 LVU196655:LVV196692 LLY196655:LLZ196692 LCC196655:LCD196692 KSG196655:KSH196692 KIK196655:KIL196692 JYO196655:JYP196692 JOS196655:JOT196692 JEW196655:JEX196692 IVA196655:IVB196692 ILE196655:ILF196692 IBI196655:IBJ196692 HRM196655:HRN196692 HHQ196655:HHR196692 GXU196655:GXV196692 GNY196655:GNZ196692 GEC196655:GED196692 FUG196655:FUH196692 FKK196655:FKL196692 FAO196655:FAP196692 EQS196655:EQT196692 EGW196655:EGX196692 DXA196655:DXB196692 DNE196655:DNF196692 DDI196655:DDJ196692 CTM196655:CTN196692 CJQ196655:CJR196692 BZU196655:BZV196692 BPY196655:BPZ196692 BGC196655:BGD196692 AWG196655:AWH196692 AMK196655:AML196692 ACO196655:ACP196692 SS196655:ST196692 IW196655:IX196692 WVI131119:WVJ131156 WLM131119:WLN131156 WBQ131119:WBR131156 VRU131119:VRV131156 VHY131119:VHZ131156 UYC131119:UYD131156 UOG131119:UOH131156 UEK131119:UEL131156 TUO131119:TUP131156 TKS131119:TKT131156 TAW131119:TAX131156 SRA131119:SRB131156 SHE131119:SHF131156 RXI131119:RXJ131156 RNM131119:RNN131156 RDQ131119:RDR131156 QTU131119:QTV131156 QJY131119:QJZ131156 QAC131119:QAD131156 PQG131119:PQH131156 PGK131119:PGL131156 OWO131119:OWP131156 OMS131119:OMT131156 OCW131119:OCX131156 NTA131119:NTB131156 NJE131119:NJF131156 MZI131119:MZJ131156 MPM131119:MPN131156 MFQ131119:MFR131156 LVU131119:LVV131156 LLY131119:LLZ131156 LCC131119:LCD131156 KSG131119:KSH131156 KIK131119:KIL131156 JYO131119:JYP131156 JOS131119:JOT131156 JEW131119:JEX131156 IVA131119:IVB131156 ILE131119:ILF131156 IBI131119:IBJ131156 HRM131119:HRN131156 HHQ131119:HHR131156 GXU131119:GXV131156 GNY131119:GNZ131156 GEC131119:GED131156 FUG131119:FUH131156 FKK131119:FKL131156 FAO131119:FAP131156 EQS131119:EQT131156 EGW131119:EGX131156 DXA131119:DXB131156 DNE131119:DNF131156 DDI131119:DDJ131156 CTM131119:CTN131156 CJQ131119:CJR131156 BZU131119:BZV131156 BPY131119:BPZ131156 BGC131119:BGD131156 AWG131119:AWH131156 AMK131119:AML131156 ACO131119:ACP131156 SS131119:ST131156 IW131119:IX131156 WVI65583:WVJ65620 WLM65583:WLN65620 WBQ65583:WBR65620 VRU65583:VRV65620 VHY65583:VHZ65620 UYC65583:UYD65620 UOG65583:UOH65620 UEK65583:UEL65620 TUO65583:TUP65620 TKS65583:TKT65620 TAW65583:TAX65620 SRA65583:SRB65620 SHE65583:SHF65620 RXI65583:RXJ65620 RNM65583:RNN65620 RDQ65583:RDR65620 QTU65583:QTV65620 QJY65583:QJZ65620 QAC65583:QAD65620 PQG65583:PQH65620 PGK65583:PGL65620 OWO65583:OWP65620 OMS65583:OMT65620 OCW65583:OCX65620 NTA65583:NTB65620 NJE65583:NJF65620 MZI65583:MZJ65620 MPM65583:MPN65620 MFQ65583:MFR65620 LVU65583:LVV65620 LLY65583:LLZ65620 LCC65583:LCD65620 KSG65583:KSH65620 KIK65583:KIL65620 JYO65583:JYP65620 JOS65583:JOT65620 JEW65583:JEX65620 IVA65583:IVB65620 ILE65583:ILF65620 IBI65583:IBJ65620 HRM65583:HRN65620 HHQ65583:HHR65620 GXU65583:GXV65620 GNY65583:GNZ65620 GEC65583:GED65620 FUG65583:FUH65620 FKK65583:FKL65620 FAO65583:FAP65620 EQS65583:EQT65620 EGW65583:EGX65620 DXA65583:DXB65620 DNE65583:DNF65620 DDI65583:DDJ65620 CTM65583:CTN65620 CJQ65583:CJR65620 BZU65583:BZV65620 BPY65583:BPZ65620 BGC65583:BGD65620 AWG65583:AWH65620 AMK65583:AML65620 ACO65583:ACP65620 SS65583:ST65620 IW65583:IX65620 WVJ983126 WLN983126 WBR983126 VRV983126 VHZ983126 UYD983126 UOH983126 UEL983126 TUP983126 TKT983126 TAX983126 SRB983126 SHF983126 RXJ983126 RNN983126 RDR983126 QTV983126 QJZ983126 QAD983126 PQH983126 PGL983126 OWP983126 OMT983126 OCX983126 NTB983126 NJF983126 MZJ983126 MPN983126 MFR983126 LVV983126 LLZ983126 LCD983126 KSH983126 KIL983126 JYP983126 JOT983126 JEX983126 IVB983126 ILF983126 IBJ983126 HRN983126 HHR983126 GXV983126 GNZ983126 GED983126 FUH983126 FKL983126 FAP983126 EQT983126 EGX983126 DXB983126 DNF983126 DDJ983126 CTN983126 CJR983126 BZV983126 BPZ983126 BGD983126 AWH983126 AML983126 ACP983126 ST983126 IX983126 WVJ917590 WLN917590 WBR917590 VRV917590 VHZ917590 UYD917590 UOH917590 UEL917590 TUP917590 TKT917590 TAX917590 SRB917590 SHF917590 RXJ917590 RNN917590 RDR917590 QTV917590 QJZ917590 QAD917590 PQH917590 PGL917590 OWP917590 OMT917590 OCX917590 NTB917590 NJF917590 MZJ917590 MPN917590 MFR917590 LVV917590 LLZ917590 LCD917590 KSH917590 KIL917590 JYP917590 JOT917590 JEX917590 IVB917590 ILF917590 IBJ917590 HRN917590 HHR917590 GXV917590 GNZ917590 GED917590 FUH917590 FKL917590 FAP917590 EQT917590 EGX917590 DXB917590 DNF917590 DDJ917590 CTN917590 CJR917590 BZV917590 BPZ917590 BGD917590 AWH917590 AML917590 ACP917590 ST917590 IX917590 WVJ852054 WLN852054 WBR852054 VRV852054 VHZ852054 UYD852054 UOH852054 UEL852054 TUP852054 TKT852054 TAX852054 SRB852054 SHF852054 RXJ852054 RNN852054 RDR852054 QTV852054 QJZ852054 QAD852054 PQH852054 PGL852054 OWP852054 OMT852054 OCX852054 NTB852054 NJF852054 MZJ852054 MPN852054 MFR852054 LVV852054 LLZ852054 LCD852054 KSH852054 KIL852054 JYP852054 JOT852054 JEX852054 IVB852054 ILF852054 IBJ852054 HRN852054 HHR852054 GXV852054 GNZ852054 GED852054 FUH852054 FKL852054 FAP852054 EQT852054 EGX852054 DXB852054 DNF852054 DDJ852054 CTN852054 CJR852054 BZV852054 BPZ852054 BGD852054 AWH852054 AML852054 ACP852054 ST852054 IX852054 WVJ786518 WLN786518 WBR786518 VRV786518 VHZ786518 UYD786518 UOH786518 UEL786518 TUP786518 TKT786518 TAX786518 SRB786518 SHF786518 RXJ786518 RNN786518 RDR786518 QTV786518 QJZ786518 QAD786518 PQH786518 PGL786518 OWP786518 OMT786518 OCX786518 NTB786518 NJF786518 MZJ786518 MPN786518 MFR786518 LVV786518 LLZ786518 LCD786518 KSH786518 KIL786518 JYP786518 JOT786518 JEX786518 IVB786518 ILF786518 IBJ786518 HRN786518 HHR786518 GXV786518 GNZ786518 GED786518 FUH786518 FKL786518 FAP786518 EQT786518 EGX786518 DXB786518 DNF786518 DDJ786518 CTN786518 CJR786518 BZV786518 BPZ786518 BGD786518 AWH786518 AML786518 ACP786518 ST786518 IX786518 WVJ720982 WLN720982 WBR720982 VRV720982 VHZ720982 UYD720982 UOH720982 UEL720982 TUP720982 TKT720982 TAX720982 SRB720982 SHF720982 RXJ720982 RNN720982 RDR720982 QTV720982 QJZ720982 QAD720982 PQH720982 PGL720982 OWP720982 OMT720982 OCX720982 NTB720982 NJF720982 MZJ720982 MPN720982 MFR720982 LVV720982 LLZ720982 LCD720982 KSH720982 KIL720982 JYP720982 JOT720982 JEX720982 IVB720982 ILF720982 IBJ720982 HRN720982 HHR720982 GXV720982 GNZ720982 GED720982 FUH720982 FKL720982 FAP720982 EQT720982 EGX720982 DXB720982 DNF720982 DDJ720982 CTN720982 CJR720982 BZV720982 BPZ720982 BGD720982 AWH720982 AML720982 ACP720982 ST720982 IX720982 WVJ655446 WLN655446 WBR655446 VRV655446 VHZ655446 UYD655446 UOH655446 UEL655446 TUP655446 TKT655446 TAX655446 SRB655446 SHF655446 RXJ655446 RNN655446 RDR655446 QTV655446 QJZ655446 QAD655446 PQH655446 PGL655446 OWP655446 OMT655446 OCX655446 NTB655446 NJF655446 MZJ655446 MPN655446 MFR655446 LVV655446 LLZ655446 LCD655446 KSH655446 KIL655446 JYP655446 JOT655446 JEX655446 IVB655446 ILF655446 IBJ655446 HRN655446 HHR655446 GXV655446 GNZ655446 GED655446 FUH655446 FKL655446 FAP655446 EQT655446 EGX655446 DXB655446 DNF655446 DDJ655446 CTN655446 CJR655446 BZV655446 BPZ655446 BGD655446 AWH655446 AML655446 ACP655446 ST655446 IX655446 WVJ589910 WLN589910 WBR589910 VRV589910 VHZ589910 UYD589910 UOH589910 UEL589910 TUP589910 TKT589910 TAX589910 SRB589910 SHF589910 RXJ589910 RNN589910 RDR589910 QTV589910 QJZ589910 QAD589910 PQH589910 PGL589910 OWP589910 OMT589910 OCX589910 NTB589910 NJF589910 MZJ589910 MPN589910 MFR589910 LVV589910 LLZ589910 LCD589910 KSH589910 KIL589910 JYP589910 JOT589910 JEX589910 IVB589910 ILF589910 IBJ589910 HRN589910 HHR589910 GXV589910 GNZ589910 GED589910 FUH589910 FKL589910 FAP589910 EQT589910 EGX589910 DXB589910 DNF589910 DDJ589910 CTN589910 CJR589910 BZV589910 BPZ589910 BGD589910 AWH589910 AML589910 ACP589910 ST589910 IX589910 WVJ524374 WLN524374 WBR524374 VRV524374 VHZ524374 UYD524374 UOH524374 UEL524374 TUP524374 TKT524374 TAX524374 SRB524374 SHF524374 RXJ524374 RNN524374 RDR524374 QTV524374 QJZ524374 QAD524374 PQH524374 PGL524374 OWP524374 OMT524374 OCX524374 NTB524374 NJF524374 MZJ524374 MPN524374 MFR524374 LVV524374 LLZ524374 LCD524374 KSH524374 KIL524374 JYP524374 JOT524374 JEX524374 IVB524374 ILF524374 IBJ524374 HRN524374 HHR524374 GXV524374 GNZ524374 GED524374 FUH524374 FKL524374 FAP524374 EQT524374 EGX524374 DXB524374 DNF524374 DDJ524374 CTN524374 CJR524374 BZV524374 BPZ524374 BGD524374 AWH524374 AML524374 ACP524374 ST524374 IX524374 WVJ458838 WLN458838 WBR458838 VRV458838 VHZ458838 UYD458838 UOH458838 UEL458838 TUP458838 TKT458838 TAX458838 SRB458838 SHF458838 RXJ458838 RNN458838 RDR458838 QTV458838 QJZ458838 QAD458838 PQH458838 PGL458838 OWP458838 OMT458838 OCX458838 NTB458838 NJF458838 MZJ458838 MPN458838 MFR458838 LVV458838 LLZ458838 LCD458838 KSH458838 KIL458838 JYP458838 JOT458838 JEX458838 IVB458838 ILF458838 IBJ458838 HRN458838 HHR458838 GXV458838 GNZ458838 GED458838 FUH458838 FKL458838 FAP458838 EQT458838 EGX458838 DXB458838 DNF458838 DDJ458838 CTN458838 CJR458838 BZV458838 BPZ458838 BGD458838 AWH458838 AML458838 ACP458838 ST458838 IX458838 WVJ393302 WLN393302 WBR393302 VRV393302 VHZ393302 UYD393302 UOH393302 UEL393302 TUP393302 TKT393302 TAX393302 SRB393302 SHF393302 RXJ393302 RNN393302 RDR393302 QTV393302 QJZ393302 QAD393302 PQH393302 PGL393302 OWP393302 OMT393302 OCX393302 NTB393302 NJF393302 MZJ393302 MPN393302 MFR393302 LVV393302 LLZ393302 LCD393302 KSH393302 KIL393302 JYP393302 JOT393302 JEX393302 IVB393302 ILF393302 IBJ393302 HRN393302 HHR393302 GXV393302 GNZ393302 GED393302 FUH393302 FKL393302 FAP393302 EQT393302 EGX393302 DXB393302 DNF393302 DDJ393302 CTN393302 CJR393302 BZV393302 BPZ393302 BGD393302 AWH393302 AML393302 ACP393302 ST393302 IX393302 WVJ327766 WLN327766 WBR327766 VRV327766 VHZ327766 UYD327766 UOH327766 UEL327766 TUP327766 TKT327766 TAX327766 SRB327766 SHF327766 RXJ327766 RNN327766 RDR327766 QTV327766 QJZ327766 QAD327766 PQH327766 PGL327766 OWP327766 OMT327766 OCX327766 NTB327766 NJF327766 MZJ327766 MPN327766 MFR327766 LVV327766 LLZ327766 LCD327766 KSH327766 KIL327766 JYP327766 JOT327766 JEX327766 IVB327766 ILF327766 IBJ327766 HRN327766 HHR327766 GXV327766 GNZ327766 GED327766 FUH327766 FKL327766 FAP327766 EQT327766 EGX327766 DXB327766 DNF327766 DDJ327766 CTN327766 CJR327766 BZV327766 BPZ327766 BGD327766 AWH327766 AML327766 ACP327766 ST327766 IX327766 WVJ262230 WLN262230 WBR262230 VRV262230 VHZ262230 UYD262230 UOH262230 UEL262230 TUP262230 TKT262230 TAX262230 SRB262230 SHF262230 RXJ262230 RNN262230 RDR262230 QTV262230 QJZ262230 QAD262230 PQH262230 PGL262230 OWP262230 OMT262230 OCX262230 NTB262230 NJF262230 MZJ262230 MPN262230 MFR262230 LVV262230 LLZ262230 LCD262230 KSH262230 KIL262230 JYP262230 JOT262230 JEX262230 IVB262230 ILF262230 IBJ262230 HRN262230 HHR262230 GXV262230 GNZ262230 GED262230 FUH262230 FKL262230 FAP262230 EQT262230 EGX262230 DXB262230 DNF262230 DDJ262230 CTN262230 CJR262230 BZV262230 BPZ262230 BGD262230 AWH262230 AML262230 ACP262230 ST262230 IX262230 WVJ196694 WLN196694 WBR196694 VRV196694 VHZ196694 UYD196694 UOH196694 UEL196694 TUP196694 TKT196694 TAX196694 SRB196694 SHF196694 RXJ196694 RNN196694 RDR196694 QTV196694 QJZ196694 QAD196694 PQH196694 PGL196694 OWP196694 OMT196694 OCX196694 NTB196694 NJF196694 MZJ196694 MPN196694 MFR196694 LVV196694 LLZ196694 LCD196694 KSH196694 KIL196694 JYP196694 JOT196694 JEX196694 IVB196694 ILF196694 IBJ196694 HRN196694 HHR196694 GXV196694 GNZ196694 GED196694 FUH196694 FKL196694 FAP196694 EQT196694 EGX196694 DXB196694 DNF196694 DDJ196694 CTN196694 CJR196694 BZV196694 BPZ196694 BGD196694 AWH196694 AML196694 ACP196694 ST196694 IX196694 WVJ131158 WLN131158 WBR131158 VRV131158 VHZ131158 UYD131158 UOH131158 UEL131158 TUP131158 TKT131158 TAX131158 SRB131158 SHF131158 RXJ131158 RNN131158 RDR131158 QTV131158 QJZ131158 QAD131158 PQH131158 PGL131158 OWP131158 OMT131158 OCX131158 NTB131158 NJF131158 MZJ131158 MPN131158 MFR131158 LVV131158 LLZ131158 LCD131158 KSH131158 KIL131158 JYP131158 JOT131158 JEX131158 IVB131158 ILF131158 IBJ131158 HRN131158 HHR131158 GXV131158 GNZ131158 GED131158 FUH131158 FKL131158 FAP131158 EQT131158 EGX131158 DXB131158 DNF131158 DDJ131158 CTN131158 CJR131158 BZV131158 BPZ131158 BGD131158 AWH131158 AML131158 ACP131158 ST131158 IX131158 WVJ65622 WLN65622 WBR65622 VRV65622 VHZ65622 UYD65622 UOH65622 UEL65622 TUP65622 TKT65622 TAX65622 SRB65622 SHF65622 RXJ65622 RNN65622 RDR65622 QTV65622 QJZ65622 QAD65622 PQH65622 PGL65622 OWP65622 OMT65622 OCX65622 NTB65622 NJF65622 MZJ65622 MPN65622 MFR65622 LVV65622 LLZ65622 LCD65622 KSH65622 KIL65622 JYP65622 JOT65622 JEX65622 IVB65622 ILF65622 IBJ65622 HRN65622 HHR65622 GXV65622 GNZ65622 GED65622 FUH65622 FKL65622 FAP65622 EQT65622 EGX65622 DXB65622 DNF65622 DDJ65622 CTN65622 CJR65622 BZV65622 BPZ65622 BGD65622 AWH65622 AML65622 ACP65622 ST65622 IX65622 IW10:IX63 WVI10:WVJ63 WLM10:WLN63 WBQ10:WBR63 VRU10:VRV63 VHY10:VHZ63 UYC10:UYD63 UOG10:UOH63 UEK10:UEL63 TUO10:TUP63 TKS10:TKT63 TAW10:TAX63 SRA10:SRB63 SHE10:SHF63 RXI10:RXJ63 RNM10:RNN63 RDQ10:RDR63 QTU10:QTV63 QJY10:QJZ63 QAC10:QAD63 PQG10:PQH63 PGK10:PGL63 OWO10:OWP63 OMS10:OMT63 OCW10:OCX63 NTA10:NTB63 NJE10:NJF63 MZI10:MZJ63 MPM10:MPN63 MFQ10:MFR63 LVU10:LVV63 LLY10:LLZ63 LCC10:LCD63 KSG10:KSH63 KIK10:KIL63 JYO10:JYP63 JOS10:JOT63 JEW10:JEX63 IVA10:IVB63 ILE10:ILF63 IBI10:IBJ63 HRM10:HRN63 HHQ10:HHR63 GXU10:GXV63 GNY10:GNZ63 GEC10:GED63 FUG10:FUH63 FKK10:FKL63 FAO10:FAP63 EQS10:EQT63 EGW10:EGX63 DXA10:DXB63 DNE10:DNF63 DDI10:DDJ63 CTM10:CTN63 CJQ10:CJR63 BZU10:BZV63 BPY10:BPZ63 BGC10:BGD63 AWG10:AWH63 AMK10:AML63 ACO10:ACP63 SS10:ST63">
      <formula1>0</formula1>
      <formula2>600</formula2>
    </dataValidation>
  </dataValidations>
  <pageMargins left="0.25" right="0.25" top="0.75" bottom="0.75" header="0.3" footer="0.3"/>
  <pageSetup paperSize="9" scale="60" fitToHeight="0" orientation="landscape"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'Radni dani 2024_2025'!$AA$2:$AA$23</xm:f>
          </x14:formula1>
          <xm:sqref>R7:R22 T7:T22 P7:P22 F7:F22 H7:H22 N7:N22 L7:L22 D7:D22 R24:R59 T24:T59 P24:P59 F24:F59 H24:H59 N24:N59 L24:L59 D24:D59 T61:T88 P61:P88 F61:F88 H61:H88 N61:N88 L61:L88 D61:D88 D90:D129 R90:R129 T90:T129 P90:P129 F90:F129 H90:H129 N90:N129 L90:L129 R61:R88</xm:sqref>
        </x14:dataValidation>
        <x14:dataValidation type="list" allowBlank="1" showInputMessage="1" showErrorMessage="1">
          <x14:formula1>
            <xm:f>'Radni dani 2024_2025'!$D$2:$D$18</xm:f>
          </x14:formula1>
          <xm:sqref>E7:E22 E24:E59 E90:E129 E61:E88</xm:sqref>
        </x14:dataValidation>
        <x14:dataValidation type="list" allowBlank="1" showInputMessage="1" showErrorMessage="1">
          <x14:formula1>
            <xm:f>'Radni dani 2024_2025'!$H$2:$H$21</xm:f>
          </x14:formula1>
          <xm:sqref>I7:I22 I61:I88 I24:I59 I90:I129</xm:sqref>
        </x14:dataValidation>
        <x14:dataValidation type="list" allowBlank="1" showInputMessage="1" showErrorMessage="1">
          <x14:formula1>
            <xm:f>'Radni dani 2024_2025'!$AB$3:$AB$55</xm:f>
          </x14:formula1>
          <xm:sqref>V7:V22 V24:V59 J7:J22 X7:X22 V61:V88 J61:J88 J24:J59 X61:X88 V90:V129 X90:X129 X24:X59 J90:J129</xm:sqref>
        </x14:dataValidation>
        <x14:dataValidation type="list" allowBlank="1" showInputMessage="1" showErrorMessage="1">
          <x14:formula1>
            <xm:f>'Radni dani 2024_2025'!$K$2:$K$23</xm:f>
          </x14:formula1>
          <xm:sqref>M7:M22 M24:M59 M90:M129 M61:M88</xm:sqref>
        </x14:dataValidation>
        <x14:dataValidation type="list" allowBlank="1" showInputMessage="1" showErrorMessage="1">
          <x14:formula1>
            <xm:f>'Radni dani 2024_2025'!$M$2:$M$23</xm:f>
          </x14:formula1>
          <xm:sqref>O7:O22 O24:O59 O90:O129 O61:O88</xm:sqref>
        </x14:dataValidation>
        <x14:dataValidation type="list" allowBlank="1" showInputMessage="1" showErrorMessage="1">
          <x14:formula1>
            <xm:f>'Radni dani 2024_2025'!$Q$2:$Q$7</xm:f>
          </x14:formula1>
          <xm:sqref>S7:S22 S24:S59 S90:S129 S61:S88</xm:sqref>
        </x14:dataValidation>
        <x14:dataValidation type="list" allowBlank="1" showInputMessage="1" showErrorMessage="1">
          <x14:formula1>
            <xm:f>'Radni dani 2024_2025'!$T$2:$T$25</xm:f>
          </x14:formula1>
          <xm:sqref>U7:U22 U61:U88 U24:U59 U90:U129</xm:sqref>
        </x14:dataValidation>
        <x14:dataValidation type="list" allowBlank="1" showInputMessage="1" showErrorMessage="1">
          <x14:formula1>
            <xm:f>'Radni dani 2024_2025'!$O$2:$O$22</xm:f>
          </x14:formula1>
          <xm:sqref>Q7:Q22 Q24:Q59 Q90:Q129 Q61:Q88</xm:sqref>
        </x14:dataValidation>
        <x14:dataValidation type="list" allowBlank="1" showInputMessage="1" showErrorMessage="1">
          <x14:formula1>
            <xm:f>'Radni dani 2024_2025'!$I$2:$I$7</xm:f>
          </x14:formula1>
          <xm:sqref>K7:K22 K24:K59 K90:K129 K61:K88</xm:sqref>
        </x14:dataValidation>
        <x14:dataValidation type="list" allowBlank="1" showInputMessage="1" showErrorMessage="1">
          <x14:formula1>
            <xm:f>'Radni dani 2024_2025'!$F$2:$F$16</xm:f>
          </x14:formula1>
          <xm:sqref>G7:G22 G24:G59 G90:G129 G61:G88</xm:sqref>
        </x14:dataValidation>
        <x14:dataValidation type="list" allowBlank="1" showInputMessage="1" showErrorMessage="1">
          <x14:formula1>
            <xm:f>'Radni dani 2024_2025'!$B$2:$B$21</xm:f>
          </x14:formula1>
          <xm:sqref>C7:C22 C24:C59 C90:C129 C61:C88</xm:sqref>
        </x14:dataValidation>
        <x14:dataValidation type="list" allowBlank="1" showInputMessage="1" showErrorMessage="1">
          <x14:formula1>
            <xm:f>'Radni dani 2024_2025'!$Y$2:$Y$26</xm:f>
          </x14:formula1>
          <xm:sqref>W7:W22 W61:W88 W24:W59 W90:W129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31"/>
  <sheetViews>
    <sheetView zoomScaleNormal="100" workbookViewId="0">
      <pane xSplit="2" ySplit="6" topLeftCell="S7" activePane="bottomRight" state="frozen"/>
      <selection pane="topRight" activeCell="C1" sqref="C1"/>
      <selection pane="bottomLeft" activeCell="A7" sqref="A7"/>
      <selection pane="bottomRight" activeCell="U23" sqref="U23:X24"/>
    </sheetView>
  </sheetViews>
  <sheetFormatPr defaultColWidth="13" defaultRowHeight="12"/>
  <cols>
    <col min="1" max="1" width="39" style="63" customWidth="1"/>
    <col min="2" max="2" width="29.140625" style="63" customWidth="1"/>
    <col min="3" max="24" width="24.7109375" style="2" customWidth="1"/>
    <col min="25" max="249" width="13" style="8"/>
    <col min="250" max="250" width="9.7109375" style="8" customWidth="1"/>
    <col min="251" max="251" width="10" style="8" customWidth="1"/>
    <col min="252" max="252" width="39" style="8" customWidth="1"/>
    <col min="253" max="253" width="24.28515625" style="8" customWidth="1"/>
    <col min="254" max="254" width="11.42578125" style="8" customWidth="1"/>
    <col min="255" max="255" width="24.85546875" style="8" customWidth="1"/>
    <col min="256" max="256" width="11.42578125" style="8" customWidth="1"/>
    <col min="257" max="257" width="11.85546875" style="8" customWidth="1"/>
    <col min="258" max="258" width="12" style="8" customWidth="1"/>
    <col min="259" max="259" width="7.85546875" style="8" customWidth="1"/>
    <col min="260" max="260" width="6.7109375" style="8" customWidth="1"/>
    <col min="261" max="505" width="13" style="8"/>
    <col min="506" max="506" width="9.7109375" style="8" customWidth="1"/>
    <col min="507" max="507" width="10" style="8" customWidth="1"/>
    <col min="508" max="508" width="39" style="8" customWidth="1"/>
    <col min="509" max="509" width="24.28515625" style="8" customWidth="1"/>
    <col min="510" max="510" width="11.42578125" style="8" customWidth="1"/>
    <col min="511" max="511" width="24.85546875" style="8" customWidth="1"/>
    <col min="512" max="512" width="11.42578125" style="8" customWidth="1"/>
    <col min="513" max="513" width="11.85546875" style="8" customWidth="1"/>
    <col min="514" max="514" width="12" style="8" customWidth="1"/>
    <col min="515" max="515" width="7.85546875" style="8" customWidth="1"/>
    <col min="516" max="516" width="6.7109375" style="8" customWidth="1"/>
    <col min="517" max="761" width="13" style="8"/>
    <col min="762" max="762" width="9.7109375" style="8" customWidth="1"/>
    <col min="763" max="763" width="10" style="8" customWidth="1"/>
    <col min="764" max="764" width="39" style="8" customWidth="1"/>
    <col min="765" max="765" width="24.28515625" style="8" customWidth="1"/>
    <col min="766" max="766" width="11.42578125" style="8" customWidth="1"/>
    <col min="767" max="767" width="24.85546875" style="8" customWidth="1"/>
    <col min="768" max="768" width="11.42578125" style="8" customWidth="1"/>
    <col min="769" max="769" width="11.85546875" style="8" customWidth="1"/>
    <col min="770" max="770" width="12" style="8" customWidth="1"/>
    <col min="771" max="771" width="7.85546875" style="8" customWidth="1"/>
    <col min="772" max="772" width="6.7109375" style="8" customWidth="1"/>
    <col min="773" max="1017" width="13" style="8"/>
    <col min="1018" max="1018" width="9.7109375" style="8" customWidth="1"/>
    <col min="1019" max="1019" width="10" style="8" customWidth="1"/>
    <col min="1020" max="1020" width="39" style="8" customWidth="1"/>
    <col min="1021" max="1021" width="24.28515625" style="8" customWidth="1"/>
    <col min="1022" max="1022" width="11.42578125" style="8" customWidth="1"/>
    <col min="1023" max="1023" width="24.85546875" style="8" customWidth="1"/>
    <col min="1024" max="1024" width="11.42578125" style="8" customWidth="1"/>
    <col min="1025" max="1025" width="11.85546875" style="8" customWidth="1"/>
    <col min="1026" max="1026" width="12" style="8" customWidth="1"/>
    <col min="1027" max="1027" width="7.85546875" style="8" customWidth="1"/>
    <col min="1028" max="1028" width="6.7109375" style="8" customWidth="1"/>
    <col min="1029" max="1273" width="13" style="8"/>
    <col min="1274" max="1274" width="9.7109375" style="8" customWidth="1"/>
    <col min="1275" max="1275" width="10" style="8" customWidth="1"/>
    <col min="1276" max="1276" width="39" style="8" customWidth="1"/>
    <col min="1277" max="1277" width="24.28515625" style="8" customWidth="1"/>
    <col min="1278" max="1278" width="11.42578125" style="8" customWidth="1"/>
    <col min="1279" max="1279" width="24.85546875" style="8" customWidth="1"/>
    <col min="1280" max="1280" width="11.42578125" style="8" customWidth="1"/>
    <col min="1281" max="1281" width="11.85546875" style="8" customWidth="1"/>
    <col min="1282" max="1282" width="12" style="8" customWidth="1"/>
    <col min="1283" max="1283" width="7.85546875" style="8" customWidth="1"/>
    <col min="1284" max="1284" width="6.7109375" style="8" customWidth="1"/>
    <col min="1285" max="1529" width="13" style="8"/>
    <col min="1530" max="1530" width="9.7109375" style="8" customWidth="1"/>
    <col min="1531" max="1531" width="10" style="8" customWidth="1"/>
    <col min="1532" max="1532" width="39" style="8" customWidth="1"/>
    <col min="1533" max="1533" width="24.28515625" style="8" customWidth="1"/>
    <col min="1534" max="1534" width="11.42578125" style="8" customWidth="1"/>
    <col min="1535" max="1535" width="24.85546875" style="8" customWidth="1"/>
    <col min="1536" max="1536" width="11.42578125" style="8" customWidth="1"/>
    <col min="1537" max="1537" width="11.85546875" style="8" customWidth="1"/>
    <col min="1538" max="1538" width="12" style="8" customWidth="1"/>
    <col min="1539" max="1539" width="7.85546875" style="8" customWidth="1"/>
    <col min="1540" max="1540" width="6.7109375" style="8" customWidth="1"/>
    <col min="1541" max="1785" width="13" style="8"/>
    <col min="1786" max="1786" width="9.7109375" style="8" customWidth="1"/>
    <col min="1787" max="1787" width="10" style="8" customWidth="1"/>
    <col min="1788" max="1788" width="39" style="8" customWidth="1"/>
    <col min="1789" max="1789" width="24.28515625" style="8" customWidth="1"/>
    <col min="1790" max="1790" width="11.42578125" style="8" customWidth="1"/>
    <col min="1791" max="1791" width="24.85546875" style="8" customWidth="1"/>
    <col min="1792" max="1792" width="11.42578125" style="8" customWidth="1"/>
    <col min="1793" max="1793" width="11.85546875" style="8" customWidth="1"/>
    <col min="1794" max="1794" width="12" style="8" customWidth="1"/>
    <col min="1795" max="1795" width="7.85546875" style="8" customWidth="1"/>
    <col min="1796" max="1796" width="6.7109375" style="8" customWidth="1"/>
    <col min="1797" max="2041" width="13" style="8"/>
    <col min="2042" max="2042" width="9.7109375" style="8" customWidth="1"/>
    <col min="2043" max="2043" width="10" style="8" customWidth="1"/>
    <col min="2044" max="2044" width="39" style="8" customWidth="1"/>
    <col min="2045" max="2045" width="24.28515625" style="8" customWidth="1"/>
    <col min="2046" max="2046" width="11.42578125" style="8" customWidth="1"/>
    <col min="2047" max="2047" width="24.85546875" style="8" customWidth="1"/>
    <col min="2048" max="2048" width="11.42578125" style="8" customWidth="1"/>
    <col min="2049" max="2049" width="11.85546875" style="8" customWidth="1"/>
    <col min="2050" max="2050" width="12" style="8" customWidth="1"/>
    <col min="2051" max="2051" width="7.85546875" style="8" customWidth="1"/>
    <col min="2052" max="2052" width="6.7109375" style="8" customWidth="1"/>
    <col min="2053" max="2297" width="13" style="8"/>
    <col min="2298" max="2298" width="9.7109375" style="8" customWidth="1"/>
    <col min="2299" max="2299" width="10" style="8" customWidth="1"/>
    <col min="2300" max="2300" width="39" style="8" customWidth="1"/>
    <col min="2301" max="2301" width="24.28515625" style="8" customWidth="1"/>
    <col min="2302" max="2302" width="11.42578125" style="8" customWidth="1"/>
    <col min="2303" max="2303" width="24.85546875" style="8" customWidth="1"/>
    <col min="2304" max="2304" width="11.42578125" style="8" customWidth="1"/>
    <col min="2305" max="2305" width="11.85546875" style="8" customWidth="1"/>
    <col min="2306" max="2306" width="12" style="8" customWidth="1"/>
    <col min="2307" max="2307" width="7.85546875" style="8" customWidth="1"/>
    <col min="2308" max="2308" width="6.7109375" style="8" customWidth="1"/>
    <col min="2309" max="2553" width="13" style="8"/>
    <col min="2554" max="2554" width="9.7109375" style="8" customWidth="1"/>
    <col min="2555" max="2555" width="10" style="8" customWidth="1"/>
    <col min="2556" max="2556" width="39" style="8" customWidth="1"/>
    <col min="2557" max="2557" width="24.28515625" style="8" customWidth="1"/>
    <col min="2558" max="2558" width="11.42578125" style="8" customWidth="1"/>
    <col min="2559" max="2559" width="24.85546875" style="8" customWidth="1"/>
    <col min="2560" max="2560" width="11.42578125" style="8" customWidth="1"/>
    <col min="2561" max="2561" width="11.85546875" style="8" customWidth="1"/>
    <col min="2562" max="2562" width="12" style="8" customWidth="1"/>
    <col min="2563" max="2563" width="7.85546875" style="8" customWidth="1"/>
    <col min="2564" max="2564" width="6.7109375" style="8" customWidth="1"/>
    <col min="2565" max="2809" width="13" style="8"/>
    <col min="2810" max="2810" width="9.7109375" style="8" customWidth="1"/>
    <col min="2811" max="2811" width="10" style="8" customWidth="1"/>
    <col min="2812" max="2812" width="39" style="8" customWidth="1"/>
    <col min="2813" max="2813" width="24.28515625" style="8" customWidth="1"/>
    <col min="2814" max="2814" width="11.42578125" style="8" customWidth="1"/>
    <col min="2815" max="2815" width="24.85546875" style="8" customWidth="1"/>
    <col min="2816" max="2816" width="11.42578125" style="8" customWidth="1"/>
    <col min="2817" max="2817" width="11.85546875" style="8" customWidth="1"/>
    <col min="2818" max="2818" width="12" style="8" customWidth="1"/>
    <col min="2819" max="2819" width="7.85546875" style="8" customWidth="1"/>
    <col min="2820" max="2820" width="6.7109375" style="8" customWidth="1"/>
    <col min="2821" max="3065" width="13" style="8"/>
    <col min="3066" max="3066" width="9.7109375" style="8" customWidth="1"/>
    <col min="3067" max="3067" width="10" style="8" customWidth="1"/>
    <col min="3068" max="3068" width="39" style="8" customWidth="1"/>
    <col min="3069" max="3069" width="24.28515625" style="8" customWidth="1"/>
    <col min="3070" max="3070" width="11.42578125" style="8" customWidth="1"/>
    <col min="3071" max="3071" width="24.85546875" style="8" customWidth="1"/>
    <col min="3072" max="3072" width="11.42578125" style="8" customWidth="1"/>
    <col min="3073" max="3073" width="11.85546875" style="8" customWidth="1"/>
    <col min="3074" max="3074" width="12" style="8" customWidth="1"/>
    <col min="3075" max="3075" width="7.85546875" style="8" customWidth="1"/>
    <col min="3076" max="3076" width="6.7109375" style="8" customWidth="1"/>
    <col min="3077" max="3321" width="13" style="8"/>
    <col min="3322" max="3322" width="9.7109375" style="8" customWidth="1"/>
    <col min="3323" max="3323" width="10" style="8" customWidth="1"/>
    <col min="3324" max="3324" width="39" style="8" customWidth="1"/>
    <col min="3325" max="3325" width="24.28515625" style="8" customWidth="1"/>
    <col min="3326" max="3326" width="11.42578125" style="8" customWidth="1"/>
    <col min="3327" max="3327" width="24.85546875" style="8" customWidth="1"/>
    <col min="3328" max="3328" width="11.42578125" style="8" customWidth="1"/>
    <col min="3329" max="3329" width="11.85546875" style="8" customWidth="1"/>
    <col min="3330" max="3330" width="12" style="8" customWidth="1"/>
    <col min="3331" max="3331" width="7.85546875" style="8" customWidth="1"/>
    <col min="3332" max="3332" width="6.7109375" style="8" customWidth="1"/>
    <col min="3333" max="3577" width="13" style="8"/>
    <col min="3578" max="3578" width="9.7109375" style="8" customWidth="1"/>
    <col min="3579" max="3579" width="10" style="8" customWidth="1"/>
    <col min="3580" max="3580" width="39" style="8" customWidth="1"/>
    <col min="3581" max="3581" width="24.28515625" style="8" customWidth="1"/>
    <col min="3582" max="3582" width="11.42578125" style="8" customWidth="1"/>
    <col min="3583" max="3583" width="24.85546875" style="8" customWidth="1"/>
    <col min="3584" max="3584" width="11.42578125" style="8" customWidth="1"/>
    <col min="3585" max="3585" width="11.85546875" style="8" customWidth="1"/>
    <col min="3586" max="3586" width="12" style="8" customWidth="1"/>
    <col min="3587" max="3587" width="7.85546875" style="8" customWidth="1"/>
    <col min="3588" max="3588" width="6.7109375" style="8" customWidth="1"/>
    <col min="3589" max="3833" width="13" style="8"/>
    <col min="3834" max="3834" width="9.7109375" style="8" customWidth="1"/>
    <col min="3835" max="3835" width="10" style="8" customWidth="1"/>
    <col min="3836" max="3836" width="39" style="8" customWidth="1"/>
    <col min="3837" max="3837" width="24.28515625" style="8" customWidth="1"/>
    <col min="3838" max="3838" width="11.42578125" style="8" customWidth="1"/>
    <col min="3839" max="3839" width="24.85546875" style="8" customWidth="1"/>
    <col min="3840" max="3840" width="11.42578125" style="8" customWidth="1"/>
    <col min="3841" max="3841" width="11.85546875" style="8" customWidth="1"/>
    <col min="3842" max="3842" width="12" style="8" customWidth="1"/>
    <col min="3843" max="3843" width="7.85546875" style="8" customWidth="1"/>
    <col min="3844" max="3844" width="6.7109375" style="8" customWidth="1"/>
    <col min="3845" max="4089" width="13" style="8"/>
    <col min="4090" max="4090" width="9.7109375" style="8" customWidth="1"/>
    <col min="4091" max="4091" width="10" style="8" customWidth="1"/>
    <col min="4092" max="4092" width="39" style="8" customWidth="1"/>
    <col min="4093" max="4093" width="24.28515625" style="8" customWidth="1"/>
    <col min="4094" max="4094" width="11.42578125" style="8" customWidth="1"/>
    <col min="4095" max="4095" width="24.85546875" style="8" customWidth="1"/>
    <col min="4096" max="4096" width="11.42578125" style="8" customWidth="1"/>
    <col min="4097" max="4097" width="11.85546875" style="8" customWidth="1"/>
    <col min="4098" max="4098" width="12" style="8" customWidth="1"/>
    <col min="4099" max="4099" width="7.85546875" style="8" customWidth="1"/>
    <col min="4100" max="4100" width="6.7109375" style="8" customWidth="1"/>
    <col min="4101" max="4345" width="13" style="8"/>
    <col min="4346" max="4346" width="9.7109375" style="8" customWidth="1"/>
    <col min="4347" max="4347" width="10" style="8" customWidth="1"/>
    <col min="4348" max="4348" width="39" style="8" customWidth="1"/>
    <col min="4349" max="4349" width="24.28515625" style="8" customWidth="1"/>
    <col min="4350" max="4350" width="11.42578125" style="8" customWidth="1"/>
    <col min="4351" max="4351" width="24.85546875" style="8" customWidth="1"/>
    <col min="4352" max="4352" width="11.42578125" style="8" customWidth="1"/>
    <col min="4353" max="4353" width="11.85546875" style="8" customWidth="1"/>
    <col min="4354" max="4354" width="12" style="8" customWidth="1"/>
    <col min="4355" max="4355" width="7.85546875" style="8" customWidth="1"/>
    <col min="4356" max="4356" width="6.7109375" style="8" customWidth="1"/>
    <col min="4357" max="4601" width="13" style="8"/>
    <col min="4602" max="4602" width="9.7109375" style="8" customWidth="1"/>
    <col min="4603" max="4603" width="10" style="8" customWidth="1"/>
    <col min="4604" max="4604" width="39" style="8" customWidth="1"/>
    <col min="4605" max="4605" width="24.28515625" style="8" customWidth="1"/>
    <col min="4606" max="4606" width="11.42578125" style="8" customWidth="1"/>
    <col min="4607" max="4607" width="24.85546875" style="8" customWidth="1"/>
    <col min="4608" max="4608" width="11.42578125" style="8" customWidth="1"/>
    <col min="4609" max="4609" width="11.85546875" style="8" customWidth="1"/>
    <col min="4610" max="4610" width="12" style="8" customWidth="1"/>
    <col min="4611" max="4611" width="7.85546875" style="8" customWidth="1"/>
    <col min="4612" max="4612" width="6.7109375" style="8" customWidth="1"/>
    <col min="4613" max="4857" width="13" style="8"/>
    <col min="4858" max="4858" width="9.7109375" style="8" customWidth="1"/>
    <col min="4859" max="4859" width="10" style="8" customWidth="1"/>
    <col min="4860" max="4860" width="39" style="8" customWidth="1"/>
    <col min="4861" max="4861" width="24.28515625" style="8" customWidth="1"/>
    <col min="4862" max="4862" width="11.42578125" style="8" customWidth="1"/>
    <col min="4863" max="4863" width="24.85546875" style="8" customWidth="1"/>
    <col min="4864" max="4864" width="11.42578125" style="8" customWidth="1"/>
    <col min="4865" max="4865" width="11.85546875" style="8" customWidth="1"/>
    <col min="4866" max="4866" width="12" style="8" customWidth="1"/>
    <col min="4867" max="4867" width="7.85546875" style="8" customWidth="1"/>
    <col min="4868" max="4868" width="6.7109375" style="8" customWidth="1"/>
    <col min="4869" max="5113" width="13" style="8"/>
    <col min="5114" max="5114" width="9.7109375" style="8" customWidth="1"/>
    <col min="5115" max="5115" width="10" style="8" customWidth="1"/>
    <col min="5116" max="5116" width="39" style="8" customWidth="1"/>
    <col min="5117" max="5117" width="24.28515625" style="8" customWidth="1"/>
    <col min="5118" max="5118" width="11.42578125" style="8" customWidth="1"/>
    <col min="5119" max="5119" width="24.85546875" style="8" customWidth="1"/>
    <col min="5120" max="5120" width="11.42578125" style="8" customWidth="1"/>
    <col min="5121" max="5121" width="11.85546875" style="8" customWidth="1"/>
    <col min="5122" max="5122" width="12" style="8" customWidth="1"/>
    <col min="5123" max="5123" width="7.85546875" style="8" customWidth="1"/>
    <col min="5124" max="5124" width="6.7109375" style="8" customWidth="1"/>
    <col min="5125" max="5369" width="13" style="8"/>
    <col min="5370" max="5370" width="9.7109375" style="8" customWidth="1"/>
    <col min="5371" max="5371" width="10" style="8" customWidth="1"/>
    <col min="5372" max="5372" width="39" style="8" customWidth="1"/>
    <col min="5373" max="5373" width="24.28515625" style="8" customWidth="1"/>
    <col min="5374" max="5374" width="11.42578125" style="8" customWidth="1"/>
    <col min="5375" max="5375" width="24.85546875" style="8" customWidth="1"/>
    <col min="5376" max="5376" width="11.42578125" style="8" customWidth="1"/>
    <col min="5377" max="5377" width="11.85546875" style="8" customWidth="1"/>
    <col min="5378" max="5378" width="12" style="8" customWidth="1"/>
    <col min="5379" max="5379" width="7.85546875" style="8" customWidth="1"/>
    <col min="5380" max="5380" width="6.7109375" style="8" customWidth="1"/>
    <col min="5381" max="5625" width="13" style="8"/>
    <col min="5626" max="5626" width="9.7109375" style="8" customWidth="1"/>
    <col min="5627" max="5627" width="10" style="8" customWidth="1"/>
    <col min="5628" max="5628" width="39" style="8" customWidth="1"/>
    <col min="5629" max="5629" width="24.28515625" style="8" customWidth="1"/>
    <col min="5630" max="5630" width="11.42578125" style="8" customWidth="1"/>
    <col min="5631" max="5631" width="24.85546875" style="8" customWidth="1"/>
    <col min="5632" max="5632" width="11.42578125" style="8" customWidth="1"/>
    <col min="5633" max="5633" width="11.85546875" style="8" customWidth="1"/>
    <col min="5634" max="5634" width="12" style="8" customWidth="1"/>
    <col min="5635" max="5635" width="7.85546875" style="8" customWidth="1"/>
    <col min="5636" max="5636" width="6.7109375" style="8" customWidth="1"/>
    <col min="5637" max="5881" width="13" style="8"/>
    <col min="5882" max="5882" width="9.7109375" style="8" customWidth="1"/>
    <col min="5883" max="5883" width="10" style="8" customWidth="1"/>
    <col min="5884" max="5884" width="39" style="8" customWidth="1"/>
    <col min="5885" max="5885" width="24.28515625" style="8" customWidth="1"/>
    <col min="5886" max="5886" width="11.42578125" style="8" customWidth="1"/>
    <col min="5887" max="5887" width="24.85546875" style="8" customWidth="1"/>
    <col min="5888" max="5888" width="11.42578125" style="8" customWidth="1"/>
    <col min="5889" max="5889" width="11.85546875" style="8" customWidth="1"/>
    <col min="5890" max="5890" width="12" style="8" customWidth="1"/>
    <col min="5891" max="5891" width="7.85546875" style="8" customWidth="1"/>
    <col min="5892" max="5892" width="6.7109375" style="8" customWidth="1"/>
    <col min="5893" max="6137" width="13" style="8"/>
    <col min="6138" max="6138" width="9.7109375" style="8" customWidth="1"/>
    <col min="6139" max="6139" width="10" style="8" customWidth="1"/>
    <col min="6140" max="6140" width="39" style="8" customWidth="1"/>
    <col min="6141" max="6141" width="24.28515625" style="8" customWidth="1"/>
    <col min="6142" max="6142" width="11.42578125" style="8" customWidth="1"/>
    <col min="6143" max="6143" width="24.85546875" style="8" customWidth="1"/>
    <col min="6144" max="6144" width="11.42578125" style="8" customWidth="1"/>
    <col min="6145" max="6145" width="11.85546875" style="8" customWidth="1"/>
    <col min="6146" max="6146" width="12" style="8" customWidth="1"/>
    <col min="6147" max="6147" width="7.85546875" style="8" customWidth="1"/>
    <col min="6148" max="6148" width="6.7109375" style="8" customWidth="1"/>
    <col min="6149" max="6393" width="13" style="8"/>
    <col min="6394" max="6394" width="9.7109375" style="8" customWidth="1"/>
    <col min="6395" max="6395" width="10" style="8" customWidth="1"/>
    <col min="6396" max="6396" width="39" style="8" customWidth="1"/>
    <col min="6397" max="6397" width="24.28515625" style="8" customWidth="1"/>
    <col min="6398" max="6398" width="11.42578125" style="8" customWidth="1"/>
    <col min="6399" max="6399" width="24.85546875" style="8" customWidth="1"/>
    <col min="6400" max="6400" width="11.42578125" style="8" customWidth="1"/>
    <col min="6401" max="6401" width="11.85546875" style="8" customWidth="1"/>
    <col min="6402" max="6402" width="12" style="8" customWidth="1"/>
    <col min="6403" max="6403" width="7.85546875" style="8" customWidth="1"/>
    <col min="6404" max="6404" width="6.7109375" style="8" customWidth="1"/>
    <col min="6405" max="6649" width="13" style="8"/>
    <col min="6650" max="6650" width="9.7109375" style="8" customWidth="1"/>
    <col min="6651" max="6651" width="10" style="8" customWidth="1"/>
    <col min="6652" max="6652" width="39" style="8" customWidth="1"/>
    <col min="6653" max="6653" width="24.28515625" style="8" customWidth="1"/>
    <col min="6654" max="6654" width="11.42578125" style="8" customWidth="1"/>
    <col min="6655" max="6655" width="24.85546875" style="8" customWidth="1"/>
    <col min="6656" max="6656" width="11.42578125" style="8" customWidth="1"/>
    <col min="6657" max="6657" width="11.85546875" style="8" customWidth="1"/>
    <col min="6658" max="6658" width="12" style="8" customWidth="1"/>
    <col min="6659" max="6659" width="7.85546875" style="8" customWidth="1"/>
    <col min="6660" max="6660" width="6.7109375" style="8" customWidth="1"/>
    <col min="6661" max="6905" width="13" style="8"/>
    <col min="6906" max="6906" width="9.7109375" style="8" customWidth="1"/>
    <col min="6907" max="6907" width="10" style="8" customWidth="1"/>
    <col min="6908" max="6908" width="39" style="8" customWidth="1"/>
    <col min="6909" max="6909" width="24.28515625" style="8" customWidth="1"/>
    <col min="6910" max="6910" width="11.42578125" style="8" customWidth="1"/>
    <col min="6911" max="6911" width="24.85546875" style="8" customWidth="1"/>
    <col min="6912" max="6912" width="11.42578125" style="8" customWidth="1"/>
    <col min="6913" max="6913" width="11.85546875" style="8" customWidth="1"/>
    <col min="6914" max="6914" width="12" style="8" customWidth="1"/>
    <col min="6915" max="6915" width="7.85546875" style="8" customWidth="1"/>
    <col min="6916" max="6916" width="6.7109375" style="8" customWidth="1"/>
    <col min="6917" max="7161" width="13" style="8"/>
    <col min="7162" max="7162" width="9.7109375" style="8" customWidth="1"/>
    <col min="7163" max="7163" width="10" style="8" customWidth="1"/>
    <col min="7164" max="7164" width="39" style="8" customWidth="1"/>
    <col min="7165" max="7165" width="24.28515625" style="8" customWidth="1"/>
    <col min="7166" max="7166" width="11.42578125" style="8" customWidth="1"/>
    <col min="7167" max="7167" width="24.85546875" style="8" customWidth="1"/>
    <col min="7168" max="7168" width="11.42578125" style="8" customWidth="1"/>
    <col min="7169" max="7169" width="11.85546875" style="8" customWidth="1"/>
    <col min="7170" max="7170" width="12" style="8" customWidth="1"/>
    <col min="7171" max="7171" width="7.85546875" style="8" customWidth="1"/>
    <col min="7172" max="7172" width="6.7109375" style="8" customWidth="1"/>
    <col min="7173" max="7417" width="13" style="8"/>
    <col min="7418" max="7418" width="9.7109375" style="8" customWidth="1"/>
    <col min="7419" max="7419" width="10" style="8" customWidth="1"/>
    <col min="7420" max="7420" width="39" style="8" customWidth="1"/>
    <col min="7421" max="7421" width="24.28515625" style="8" customWidth="1"/>
    <col min="7422" max="7422" width="11.42578125" style="8" customWidth="1"/>
    <col min="7423" max="7423" width="24.85546875" style="8" customWidth="1"/>
    <col min="7424" max="7424" width="11.42578125" style="8" customWidth="1"/>
    <col min="7425" max="7425" width="11.85546875" style="8" customWidth="1"/>
    <col min="7426" max="7426" width="12" style="8" customWidth="1"/>
    <col min="7427" max="7427" width="7.85546875" style="8" customWidth="1"/>
    <col min="7428" max="7428" width="6.7109375" style="8" customWidth="1"/>
    <col min="7429" max="7673" width="13" style="8"/>
    <col min="7674" max="7674" width="9.7109375" style="8" customWidth="1"/>
    <col min="7675" max="7675" width="10" style="8" customWidth="1"/>
    <col min="7676" max="7676" width="39" style="8" customWidth="1"/>
    <col min="7677" max="7677" width="24.28515625" style="8" customWidth="1"/>
    <col min="7678" max="7678" width="11.42578125" style="8" customWidth="1"/>
    <col min="7679" max="7679" width="24.85546875" style="8" customWidth="1"/>
    <col min="7680" max="7680" width="11.42578125" style="8" customWidth="1"/>
    <col min="7681" max="7681" width="11.85546875" style="8" customWidth="1"/>
    <col min="7682" max="7682" width="12" style="8" customWidth="1"/>
    <col min="7683" max="7683" width="7.85546875" style="8" customWidth="1"/>
    <col min="7684" max="7684" width="6.7109375" style="8" customWidth="1"/>
    <col min="7685" max="7929" width="13" style="8"/>
    <col min="7930" max="7930" width="9.7109375" style="8" customWidth="1"/>
    <col min="7931" max="7931" width="10" style="8" customWidth="1"/>
    <col min="7932" max="7932" width="39" style="8" customWidth="1"/>
    <col min="7933" max="7933" width="24.28515625" style="8" customWidth="1"/>
    <col min="7934" max="7934" width="11.42578125" style="8" customWidth="1"/>
    <col min="7935" max="7935" width="24.85546875" style="8" customWidth="1"/>
    <col min="7936" max="7936" width="11.42578125" style="8" customWidth="1"/>
    <col min="7937" max="7937" width="11.85546875" style="8" customWidth="1"/>
    <col min="7938" max="7938" width="12" style="8" customWidth="1"/>
    <col min="7939" max="7939" width="7.85546875" style="8" customWidth="1"/>
    <col min="7940" max="7940" width="6.7109375" style="8" customWidth="1"/>
    <col min="7941" max="8185" width="13" style="8"/>
    <col min="8186" max="8186" width="9.7109375" style="8" customWidth="1"/>
    <col min="8187" max="8187" width="10" style="8" customWidth="1"/>
    <col min="8188" max="8188" width="39" style="8" customWidth="1"/>
    <col min="8189" max="8189" width="24.28515625" style="8" customWidth="1"/>
    <col min="8190" max="8190" width="11.42578125" style="8" customWidth="1"/>
    <col min="8191" max="8191" width="24.85546875" style="8" customWidth="1"/>
    <col min="8192" max="8192" width="11.42578125" style="8" customWidth="1"/>
    <col min="8193" max="8193" width="11.85546875" style="8" customWidth="1"/>
    <col min="8194" max="8194" width="12" style="8" customWidth="1"/>
    <col min="8195" max="8195" width="7.85546875" style="8" customWidth="1"/>
    <col min="8196" max="8196" width="6.7109375" style="8" customWidth="1"/>
    <col min="8197" max="8441" width="13" style="8"/>
    <col min="8442" max="8442" width="9.7109375" style="8" customWidth="1"/>
    <col min="8443" max="8443" width="10" style="8" customWidth="1"/>
    <col min="8444" max="8444" width="39" style="8" customWidth="1"/>
    <col min="8445" max="8445" width="24.28515625" style="8" customWidth="1"/>
    <col min="8446" max="8446" width="11.42578125" style="8" customWidth="1"/>
    <col min="8447" max="8447" width="24.85546875" style="8" customWidth="1"/>
    <col min="8448" max="8448" width="11.42578125" style="8" customWidth="1"/>
    <col min="8449" max="8449" width="11.85546875" style="8" customWidth="1"/>
    <col min="8450" max="8450" width="12" style="8" customWidth="1"/>
    <col min="8451" max="8451" width="7.85546875" style="8" customWidth="1"/>
    <col min="8452" max="8452" width="6.7109375" style="8" customWidth="1"/>
    <col min="8453" max="8697" width="13" style="8"/>
    <col min="8698" max="8698" width="9.7109375" style="8" customWidth="1"/>
    <col min="8699" max="8699" width="10" style="8" customWidth="1"/>
    <col min="8700" max="8700" width="39" style="8" customWidth="1"/>
    <col min="8701" max="8701" width="24.28515625" style="8" customWidth="1"/>
    <col min="8702" max="8702" width="11.42578125" style="8" customWidth="1"/>
    <col min="8703" max="8703" width="24.85546875" style="8" customWidth="1"/>
    <col min="8704" max="8704" width="11.42578125" style="8" customWidth="1"/>
    <col min="8705" max="8705" width="11.85546875" style="8" customWidth="1"/>
    <col min="8706" max="8706" width="12" style="8" customWidth="1"/>
    <col min="8707" max="8707" width="7.85546875" style="8" customWidth="1"/>
    <col min="8708" max="8708" width="6.7109375" style="8" customWidth="1"/>
    <col min="8709" max="8953" width="13" style="8"/>
    <col min="8954" max="8954" width="9.7109375" style="8" customWidth="1"/>
    <col min="8955" max="8955" width="10" style="8" customWidth="1"/>
    <col min="8956" max="8956" width="39" style="8" customWidth="1"/>
    <col min="8957" max="8957" width="24.28515625" style="8" customWidth="1"/>
    <col min="8958" max="8958" width="11.42578125" style="8" customWidth="1"/>
    <col min="8959" max="8959" width="24.85546875" style="8" customWidth="1"/>
    <col min="8960" max="8960" width="11.42578125" style="8" customWidth="1"/>
    <col min="8961" max="8961" width="11.85546875" style="8" customWidth="1"/>
    <col min="8962" max="8962" width="12" style="8" customWidth="1"/>
    <col min="8963" max="8963" width="7.85546875" style="8" customWidth="1"/>
    <col min="8964" max="8964" width="6.7109375" style="8" customWidth="1"/>
    <col min="8965" max="9209" width="13" style="8"/>
    <col min="9210" max="9210" width="9.7109375" style="8" customWidth="1"/>
    <col min="9211" max="9211" width="10" style="8" customWidth="1"/>
    <col min="9212" max="9212" width="39" style="8" customWidth="1"/>
    <col min="9213" max="9213" width="24.28515625" style="8" customWidth="1"/>
    <col min="9214" max="9214" width="11.42578125" style="8" customWidth="1"/>
    <col min="9215" max="9215" width="24.85546875" style="8" customWidth="1"/>
    <col min="9216" max="9216" width="11.42578125" style="8" customWidth="1"/>
    <col min="9217" max="9217" width="11.85546875" style="8" customWidth="1"/>
    <col min="9218" max="9218" width="12" style="8" customWidth="1"/>
    <col min="9219" max="9219" width="7.85546875" style="8" customWidth="1"/>
    <col min="9220" max="9220" width="6.7109375" style="8" customWidth="1"/>
    <col min="9221" max="9465" width="13" style="8"/>
    <col min="9466" max="9466" width="9.7109375" style="8" customWidth="1"/>
    <col min="9467" max="9467" width="10" style="8" customWidth="1"/>
    <col min="9468" max="9468" width="39" style="8" customWidth="1"/>
    <col min="9469" max="9469" width="24.28515625" style="8" customWidth="1"/>
    <col min="9470" max="9470" width="11.42578125" style="8" customWidth="1"/>
    <col min="9471" max="9471" width="24.85546875" style="8" customWidth="1"/>
    <col min="9472" max="9472" width="11.42578125" style="8" customWidth="1"/>
    <col min="9473" max="9473" width="11.85546875" style="8" customWidth="1"/>
    <col min="9474" max="9474" width="12" style="8" customWidth="1"/>
    <col min="9475" max="9475" width="7.85546875" style="8" customWidth="1"/>
    <col min="9476" max="9476" width="6.7109375" style="8" customWidth="1"/>
    <col min="9477" max="9721" width="13" style="8"/>
    <col min="9722" max="9722" width="9.7109375" style="8" customWidth="1"/>
    <col min="9723" max="9723" width="10" style="8" customWidth="1"/>
    <col min="9724" max="9724" width="39" style="8" customWidth="1"/>
    <col min="9725" max="9725" width="24.28515625" style="8" customWidth="1"/>
    <col min="9726" max="9726" width="11.42578125" style="8" customWidth="1"/>
    <col min="9727" max="9727" width="24.85546875" style="8" customWidth="1"/>
    <col min="9728" max="9728" width="11.42578125" style="8" customWidth="1"/>
    <col min="9729" max="9729" width="11.85546875" style="8" customWidth="1"/>
    <col min="9730" max="9730" width="12" style="8" customWidth="1"/>
    <col min="9731" max="9731" width="7.85546875" style="8" customWidth="1"/>
    <col min="9732" max="9732" width="6.7109375" style="8" customWidth="1"/>
    <col min="9733" max="9977" width="13" style="8"/>
    <col min="9978" max="9978" width="9.7109375" style="8" customWidth="1"/>
    <col min="9979" max="9979" width="10" style="8" customWidth="1"/>
    <col min="9980" max="9980" width="39" style="8" customWidth="1"/>
    <col min="9981" max="9981" width="24.28515625" style="8" customWidth="1"/>
    <col min="9982" max="9982" width="11.42578125" style="8" customWidth="1"/>
    <col min="9983" max="9983" width="24.85546875" style="8" customWidth="1"/>
    <col min="9984" max="9984" width="11.42578125" style="8" customWidth="1"/>
    <col min="9985" max="9985" width="11.85546875" style="8" customWidth="1"/>
    <col min="9986" max="9986" width="12" style="8" customWidth="1"/>
    <col min="9987" max="9987" width="7.85546875" style="8" customWidth="1"/>
    <col min="9988" max="9988" width="6.7109375" style="8" customWidth="1"/>
    <col min="9989" max="10233" width="13" style="8"/>
    <col min="10234" max="10234" width="9.7109375" style="8" customWidth="1"/>
    <col min="10235" max="10235" width="10" style="8" customWidth="1"/>
    <col min="10236" max="10236" width="39" style="8" customWidth="1"/>
    <col min="10237" max="10237" width="24.28515625" style="8" customWidth="1"/>
    <col min="10238" max="10238" width="11.42578125" style="8" customWidth="1"/>
    <col min="10239" max="10239" width="24.85546875" style="8" customWidth="1"/>
    <col min="10240" max="10240" width="11.42578125" style="8" customWidth="1"/>
    <col min="10241" max="10241" width="11.85546875" style="8" customWidth="1"/>
    <col min="10242" max="10242" width="12" style="8" customWidth="1"/>
    <col min="10243" max="10243" width="7.85546875" style="8" customWidth="1"/>
    <col min="10244" max="10244" width="6.7109375" style="8" customWidth="1"/>
    <col min="10245" max="10489" width="13" style="8"/>
    <col min="10490" max="10490" width="9.7109375" style="8" customWidth="1"/>
    <col min="10491" max="10491" width="10" style="8" customWidth="1"/>
    <col min="10492" max="10492" width="39" style="8" customWidth="1"/>
    <col min="10493" max="10493" width="24.28515625" style="8" customWidth="1"/>
    <col min="10494" max="10494" width="11.42578125" style="8" customWidth="1"/>
    <col min="10495" max="10495" width="24.85546875" style="8" customWidth="1"/>
    <col min="10496" max="10496" width="11.42578125" style="8" customWidth="1"/>
    <col min="10497" max="10497" width="11.85546875" style="8" customWidth="1"/>
    <col min="10498" max="10498" width="12" style="8" customWidth="1"/>
    <col min="10499" max="10499" width="7.85546875" style="8" customWidth="1"/>
    <col min="10500" max="10500" width="6.7109375" style="8" customWidth="1"/>
    <col min="10501" max="10745" width="13" style="8"/>
    <col min="10746" max="10746" width="9.7109375" style="8" customWidth="1"/>
    <col min="10747" max="10747" width="10" style="8" customWidth="1"/>
    <col min="10748" max="10748" width="39" style="8" customWidth="1"/>
    <col min="10749" max="10749" width="24.28515625" style="8" customWidth="1"/>
    <col min="10750" max="10750" width="11.42578125" style="8" customWidth="1"/>
    <col min="10751" max="10751" width="24.85546875" style="8" customWidth="1"/>
    <col min="10752" max="10752" width="11.42578125" style="8" customWidth="1"/>
    <col min="10753" max="10753" width="11.85546875" style="8" customWidth="1"/>
    <col min="10754" max="10754" width="12" style="8" customWidth="1"/>
    <col min="10755" max="10755" width="7.85546875" style="8" customWidth="1"/>
    <col min="10756" max="10756" width="6.7109375" style="8" customWidth="1"/>
    <col min="10757" max="11001" width="13" style="8"/>
    <col min="11002" max="11002" width="9.7109375" style="8" customWidth="1"/>
    <col min="11003" max="11003" width="10" style="8" customWidth="1"/>
    <col min="11004" max="11004" width="39" style="8" customWidth="1"/>
    <col min="11005" max="11005" width="24.28515625" style="8" customWidth="1"/>
    <col min="11006" max="11006" width="11.42578125" style="8" customWidth="1"/>
    <col min="11007" max="11007" width="24.85546875" style="8" customWidth="1"/>
    <col min="11008" max="11008" width="11.42578125" style="8" customWidth="1"/>
    <col min="11009" max="11009" width="11.85546875" style="8" customWidth="1"/>
    <col min="11010" max="11010" width="12" style="8" customWidth="1"/>
    <col min="11011" max="11011" width="7.85546875" style="8" customWidth="1"/>
    <col min="11012" max="11012" width="6.7109375" style="8" customWidth="1"/>
    <col min="11013" max="11257" width="13" style="8"/>
    <col min="11258" max="11258" width="9.7109375" style="8" customWidth="1"/>
    <col min="11259" max="11259" width="10" style="8" customWidth="1"/>
    <col min="11260" max="11260" width="39" style="8" customWidth="1"/>
    <col min="11261" max="11261" width="24.28515625" style="8" customWidth="1"/>
    <col min="11262" max="11262" width="11.42578125" style="8" customWidth="1"/>
    <col min="11263" max="11263" width="24.85546875" style="8" customWidth="1"/>
    <col min="11264" max="11264" width="11.42578125" style="8" customWidth="1"/>
    <col min="11265" max="11265" width="11.85546875" style="8" customWidth="1"/>
    <col min="11266" max="11266" width="12" style="8" customWidth="1"/>
    <col min="11267" max="11267" width="7.85546875" style="8" customWidth="1"/>
    <col min="11268" max="11268" width="6.7109375" style="8" customWidth="1"/>
    <col min="11269" max="11513" width="13" style="8"/>
    <col min="11514" max="11514" width="9.7109375" style="8" customWidth="1"/>
    <col min="11515" max="11515" width="10" style="8" customWidth="1"/>
    <col min="11516" max="11516" width="39" style="8" customWidth="1"/>
    <col min="11517" max="11517" width="24.28515625" style="8" customWidth="1"/>
    <col min="11518" max="11518" width="11.42578125" style="8" customWidth="1"/>
    <col min="11519" max="11519" width="24.85546875" style="8" customWidth="1"/>
    <col min="11520" max="11520" width="11.42578125" style="8" customWidth="1"/>
    <col min="11521" max="11521" width="11.85546875" style="8" customWidth="1"/>
    <col min="11522" max="11522" width="12" style="8" customWidth="1"/>
    <col min="11523" max="11523" width="7.85546875" style="8" customWidth="1"/>
    <col min="11524" max="11524" width="6.7109375" style="8" customWidth="1"/>
    <col min="11525" max="11769" width="13" style="8"/>
    <col min="11770" max="11770" width="9.7109375" style="8" customWidth="1"/>
    <col min="11771" max="11771" width="10" style="8" customWidth="1"/>
    <col min="11772" max="11772" width="39" style="8" customWidth="1"/>
    <col min="11773" max="11773" width="24.28515625" style="8" customWidth="1"/>
    <col min="11774" max="11774" width="11.42578125" style="8" customWidth="1"/>
    <col min="11775" max="11775" width="24.85546875" style="8" customWidth="1"/>
    <col min="11776" max="11776" width="11.42578125" style="8" customWidth="1"/>
    <col min="11777" max="11777" width="11.85546875" style="8" customWidth="1"/>
    <col min="11778" max="11778" width="12" style="8" customWidth="1"/>
    <col min="11779" max="11779" width="7.85546875" style="8" customWidth="1"/>
    <col min="11780" max="11780" width="6.7109375" style="8" customWidth="1"/>
    <col min="11781" max="12025" width="13" style="8"/>
    <col min="12026" max="12026" width="9.7109375" style="8" customWidth="1"/>
    <col min="12027" max="12027" width="10" style="8" customWidth="1"/>
    <col min="12028" max="12028" width="39" style="8" customWidth="1"/>
    <col min="12029" max="12029" width="24.28515625" style="8" customWidth="1"/>
    <col min="12030" max="12030" width="11.42578125" style="8" customWidth="1"/>
    <col min="12031" max="12031" width="24.85546875" style="8" customWidth="1"/>
    <col min="12032" max="12032" width="11.42578125" style="8" customWidth="1"/>
    <col min="12033" max="12033" width="11.85546875" style="8" customWidth="1"/>
    <col min="12034" max="12034" width="12" style="8" customWidth="1"/>
    <col min="12035" max="12035" width="7.85546875" style="8" customWidth="1"/>
    <col min="12036" max="12036" width="6.7109375" style="8" customWidth="1"/>
    <col min="12037" max="12281" width="13" style="8"/>
    <col min="12282" max="12282" width="9.7109375" style="8" customWidth="1"/>
    <col min="12283" max="12283" width="10" style="8" customWidth="1"/>
    <col min="12284" max="12284" width="39" style="8" customWidth="1"/>
    <col min="12285" max="12285" width="24.28515625" style="8" customWidth="1"/>
    <col min="12286" max="12286" width="11.42578125" style="8" customWidth="1"/>
    <col min="12287" max="12287" width="24.85546875" style="8" customWidth="1"/>
    <col min="12288" max="12288" width="11.42578125" style="8" customWidth="1"/>
    <col min="12289" max="12289" width="11.85546875" style="8" customWidth="1"/>
    <col min="12290" max="12290" width="12" style="8" customWidth="1"/>
    <col min="12291" max="12291" width="7.85546875" style="8" customWidth="1"/>
    <col min="12292" max="12292" width="6.7109375" style="8" customWidth="1"/>
    <col min="12293" max="12537" width="13" style="8"/>
    <col min="12538" max="12538" width="9.7109375" style="8" customWidth="1"/>
    <col min="12539" max="12539" width="10" style="8" customWidth="1"/>
    <col min="12540" max="12540" width="39" style="8" customWidth="1"/>
    <col min="12541" max="12541" width="24.28515625" style="8" customWidth="1"/>
    <col min="12542" max="12542" width="11.42578125" style="8" customWidth="1"/>
    <col min="12543" max="12543" width="24.85546875" style="8" customWidth="1"/>
    <col min="12544" max="12544" width="11.42578125" style="8" customWidth="1"/>
    <col min="12545" max="12545" width="11.85546875" style="8" customWidth="1"/>
    <col min="12546" max="12546" width="12" style="8" customWidth="1"/>
    <col min="12547" max="12547" width="7.85546875" style="8" customWidth="1"/>
    <col min="12548" max="12548" width="6.7109375" style="8" customWidth="1"/>
    <col min="12549" max="12793" width="13" style="8"/>
    <col min="12794" max="12794" width="9.7109375" style="8" customWidth="1"/>
    <col min="12795" max="12795" width="10" style="8" customWidth="1"/>
    <col min="12796" max="12796" width="39" style="8" customWidth="1"/>
    <col min="12797" max="12797" width="24.28515625" style="8" customWidth="1"/>
    <col min="12798" max="12798" width="11.42578125" style="8" customWidth="1"/>
    <col min="12799" max="12799" width="24.85546875" style="8" customWidth="1"/>
    <col min="12800" max="12800" width="11.42578125" style="8" customWidth="1"/>
    <col min="12801" max="12801" width="11.85546875" style="8" customWidth="1"/>
    <col min="12802" max="12802" width="12" style="8" customWidth="1"/>
    <col min="12803" max="12803" width="7.85546875" style="8" customWidth="1"/>
    <col min="12804" max="12804" width="6.7109375" style="8" customWidth="1"/>
    <col min="12805" max="13049" width="13" style="8"/>
    <col min="13050" max="13050" width="9.7109375" style="8" customWidth="1"/>
    <col min="13051" max="13051" width="10" style="8" customWidth="1"/>
    <col min="13052" max="13052" width="39" style="8" customWidth="1"/>
    <col min="13053" max="13053" width="24.28515625" style="8" customWidth="1"/>
    <col min="13054" max="13054" width="11.42578125" style="8" customWidth="1"/>
    <col min="13055" max="13055" width="24.85546875" style="8" customWidth="1"/>
    <col min="13056" max="13056" width="11.42578125" style="8" customWidth="1"/>
    <col min="13057" max="13057" width="11.85546875" style="8" customWidth="1"/>
    <col min="13058" max="13058" width="12" style="8" customWidth="1"/>
    <col min="13059" max="13059" width="7.85546875" style="8" customWidth="1"/>
    <col min="13060" max="13060" width="6.7109375" style="8" customWidth="1"/>
    <col min="13061" max="13305" width="13" style="8"/>
    <col min="13306" max="13306" width="9.7109375" style="8" customWidth="1"/>
    <col min="13307" max="13307" width="10" style="8" customWidth="1"/>
    <col min="13308" max="13308" width="39" style="8" customWidth="1"/>
    <col min="13309" max="13309" width="24.28515625" style="8" customWidth="1"/>
    <col min="13310" max="13310" width="11.42578125" style="8" customWidth="1"/>
    <col min="13311" max="13311" width="24.85546875" style="8" customWidth="1"/>
    <col min="13312" max="13312" width="11.42578125" style="8" customWidth="1"/>
    <col min="13313" max="13313" width="11.85546875" style="8" customWidth="1"/>
    <col min="13314" max="13314" width="12" style="8" customWidth="1"/>
    <col min="13315" max="13315" width="7.85546875" style="8" customWidth="1"/>
    <col min="13316" max="13316" width="6.7109375" style="8" customWidth="1"/>
    <col min="13317" max="13561" width="13" style="8"/>
    <col min="13562" max="13562" width="9.7109375" style="8" customWidth="1"/>
    <col min="13563" max="13563" width="10" style="8" customWidth="1"/>
    <col min="13564" max="13564" width="39" style="8" customWidth="1"/>
    <col min="13565" max="13565" width="24.28515625" style="8" customWidth="1"/>
    <col min="13566" max="13566" width="11.42578125" style="8" customWidth="1"/>
    <col min="13567" max="13567" width="24.85546875" style="8" customWidth="1"/>
    <col min="13568" max="13568" width="11.42578125" style="8" customWidth="1"/>
    <col min="13569" max="13569" width="11.85546875" style="8" customWidth="1"/>
    <col min="13570" max="13570" width="12" style="8" customWidth="1"/>
    <col min="13571" max="13571" width="7.85546875" style="8" customWidth="1"/>
    <col min="13572" max="13572" width="6.7109375" style="8" customWidth="1"/>
    <col min="13573" max="13817" width="13" style="8"/>
    <col min="13818" max="13818" width="9.7109375" style="8" customWidth="1"/>
    <col min="13819" max="13819" width="10" style="8" customWidth="1"/>
    <col min="13820" max="13820" width="39" style="8" customWidth="1"/>
    <col min="13821" max="13821" width="24.28515625" style="8" customWidth="1"/>
    <col min="13822" max="13822" width="11.42578125" style="8" customWidth="1"/>
    <col min="13823" max="13823" width="24.85546875" style="8" customWidth="1"/>
    <col min="13824" max="13824" width="11.42578125" style="8" customWidth="1"/>
    <col min="13825" max="13825" width="11.85546875" style="8" customWidth="1"/>
    <col min="13826" max="13826" width="12" style="8" customWidth="1"/>
    <col min="13827" max="13827" width="7.85546875" style="8" customWidth="1"/>
    <col min="13828" max="13828" width="6.7109375" style="8" customWidth="1"/>
    <col min="13829" max="14073" width="13" style="8"/>
    <col min="14074" max="14074" width="9.7109375" style="8" customWidth="1"/>
    <col min="14075" max="14075" width="10" style="8" customWidth="1"/>
    <col min="14076" max="14076" width="39" style="8" customWidth="1"/>
    <col min="14077" max="14077" width="24.28515625" style="8" customWidth="1"/>
    <col min="14078" max="14078" width="11.42578125" style="8" customWidth="1"/>
    <col min="14079" max="14079" width="24.85546875" style="8" customWidth="1"/>
    <col min="14080" max="14080" width="11.42578125" style="8" customWidth="1"/>
    <col min="14081" max="14081" width="11.85546875" style="8" customWidth="1"/>
    <col min="14082" max="14082" width="12" style="8" customWidth="1"/>
    <col min="14083" max="14083" width="7.85546875" style="8" customWidth="1"/>
    <col min="14084" max="14084" width="6.7109375" style="8" customWidth="1"/>
    <col min="14085" max="14329" width="13" style="8"/>
    <col min="14330" max="14330" width="9.7109375" style="8" customWidth="1"/>
    <col min="14331" max="14331" width="10" style="8" customWidth="1"/>
    <col min="14332" max="14332" width="39" style="8" customWidth="1"/>
    <col min="14333" max="14333" width="24.28515625" style="8" customWidth="1"/>
    <col min="14334" max="14334" width="11.42578125" style="8" customWidth="1"/>
    <col min="14335" max="14335" width="24.85546875" style="8" customWidth="1"/>
    <col min="14336" max="14336" width="11.42578125" style="8" customWidth="1"/>
    <col min="14337" max="14337" width="11.85546875" style="8" customWidth="1"/>
    <col min="14338" max="14338" width="12" style="8" customWidth="1"/>
    <col min="14339" max="14339" width="7.85546875" style="8" customWidth="1"/>
    <col min="14340" max="14340" width="6.7109375" style="8" customWidth="1"/>
    <col min="14341" max="14585" width="13" style="8"/>
    <col min="14586" max="14586" width="9.7109375" style="8" customWidth="1"/>
    <col min="14587" max="14587" width="10" style="8" customWidth="1"/>
    <col min="14588" max="14588" width="39" style="8" customWidth="1"/>
    <col min="14589" max="14589" width="24.28515625" style="8" customWidth="1"/>
    <col min="14590" max="14590" width="11.42578125" style="8" customWidth="1"/>
    <col min="14591" max="14591" width="24.85546875" style="8" customWidth="1"/>
    <col min="14592" max="14592" width="11.42578125" style="8" customWidth="1"/>
    <col min="14593" max="14593" width="11.85546875" style="8" customWidth="1"/>
    <col min="14594" max="14594" width="12" style="8" customWidth="1"/>
    <col min="14595" max="14595" width="7.85546875" style="8" customWidth="1"/>
    <col min="14596" max="14596" width="6.7109375" style="8" customWidth="1"/>
    <col min="14597" max="14841" width="13" style="8"/>
    <col min="14842" max="14842" width="9.7109375" style="8" customWidth="1"/>
    <col min="14843" max="14843" width="10" style="8" customWidth="1"/>
    <col min="14844" max="14844" width="39" style="8" customWidth="1"/>
    <col min="14845" max="14845" width="24.28515625" style="8" customWidth="1"/>
    <col min="14846" max="14846" width="11.42578125" style="8" customWidth="1"/>
    <col min="14847" max="14847" width="24.85546875" style="8" customWidth="1"/>
    <col min="14848" max="14848" width="11.42578125" style="8" customWidth="1"/>
    <col min="14849" max="14849" width="11.85546875" style="8" customWidth="1"/>
    <col min="14850" max="14850" width="12" style="8" customWidth="1"/>
    <col min="14851" max="14851" width="7.85546875" style="8" customWidth="1"/>
    <col min="14852" max="14852" width="6.7109375" style="8" customWidth="1"/>
    <col min="14853" max="15097" width="13" style="8"/>
    <col min="15098" max="15098" width="9.7109375" style="8" customWidth="1"/>
    <col min="15099" max="15099" width="10" style="8" customWidth="1"/>
    <col min="15100" max="15100" width="39" style="8" customWidth="1"/>
    <col min="15101" max="15101" width="24.28515625" style="8" customWidth="1"/>
    <col min="15102" max="15102" width="11.42578125" style="8" customWidth="1"/>
    <col min="15103" max="15103" width="24.85546875" style="8" customWidth="1"/>
    <col min="15104" max="15104" width="11.42578125" style="8" customWidth="1"/>
    <col min="15105" max="15105" width="11.85546875" style="8" customWidth="1"/>
    <col min="15106" max="15106" width="12" style="8" customWidth="1"/>
    <col min="15107" max="15107" width="7.85546875" style="8" customWidth="1"/>
    <col min="15108" max="15108" width="6.7109375" style="8" customWidth="1"/>
    <col min="15109" max="15353" width="13" style="8"/>
    <col min="15354" max="15354" width="9.7109375" style="8" customWidth="1"/>
    <col min="15355" max="15355" width="10" style="8" customWidth="1"/>
    <col min="15356" max="15356" width="39" style="8" customWidth="1"/>
    <col min="15357" max="15357" width="24.28515625" style="8" customWidth="1"/>
    <col min="15358" max="15358" width="11.42578125" style="8" customWidth="1"/>
    <col min="15359" max="15359" width="24.85546875" style="8" customWidth="1"/>
    <col min="15360" max="15360" width="11.42578125" style="8" customWidth="1"/>
    <col min="15361" max="15361" width="11.85546875" style="8" customWidth="1"/>
    <col min="15362" max="15362" width="12" style="8" customWidth="1"/>
    <col min="15363" max="15363" width="7.85546875" style="8" customWidth="1"/>
    <col min="15364" max="15364" width="6.7109375" style="8" customWidth="1"/>
    <col min="15365" max="15609" width="13" style="8"/>
    <col min="15610" max="15610" width="9.7109375" style="8" customWidth="1"/>
    <col min="15611" max="15611" width="10" style="8" customWidth="1"/>
    <col min="15612" max="15612" width="39" style="8" customWidth="1"/>
    <col min="15613" max="15613" width="24.28515625" style="8" customWidth="1"/>
    <col min="15614" max="15614" width="11.42578125" style="8" customWidth="1"/>
    <col min="15615" max="15615" width="24.85546875" style="8" customWidth="1"/>
    <col min="15616" max="15616" width="11.42578125" style="8" customWidth="1"/>
    <col min="15617" max="15617" width="11.85546875" style="8" customWidth="1"/>
    <col min="15618" max="15618" width="12" style="8" customWidth="1"/>
    <col min="15619" max="15619" width="7.85546875" style="8" customWidth="1"/>
    <col min="15620" max="15620" width="6.7109375" style="8" customWidth="1"/>
    <col min="15621" max="15865" width="13" style="8"/>
    <col min="15866" max="15866" width="9.7109375" style="8" customWidth="1"/>
    <col min="15867" max="15867" width="10" style="8" customWidth="1"/>
    <col min="15868" max="15868" width="39" style="8" customWidth="1"/>
    <col min="15869" max="15869" width="24.28515625" style="8" customWidth="1"/>
    <col min="15870" max="15870" width="11.42578125" style="8" customWidth="1"/>
    <col min="15871" max="15871" width="24.85546875" style="8" customWidth="1"/>
    <col min="15872" max="15872" width="11.42578125" style="8" customWidth="1"/>
    <col min="15873" max="15873" width="11.85546875" style="8" customWidth="1"/>
    <col min="15874" max="15874" width="12" style="8" customWidth="1"/>
    <col min="15875" max="15875" width="7.85546875" style="8" customWidth="1"/>
    <col min="15876" max="15876" width="6.7109375" style="8" customWidth="1"/>
    <col min="15877" max="16121" width="13" style="8"/>
    <col min="16122" max="16122" width="9.7109375" style="8" customWidth="1"/>
    <col min="16123" max="16123" width="10" style="8" customWidth="1"/>
    <col min="16124" max="16124" width="39" style="8" customWidth="1"/>
    <col min="16125" max="16125" width="24.28515625" style="8" customWidth="1"/>
    <col min="16126" max="16126" width="11.42578125" style="8" customWidth="1"/>
    <col min="16127" max="16127" width="24.85546875" style="8" customWidth="1"/>
    <col min="16128" max="16128" width="11.42578125" style="8" customWidth="1"/>
    <col min="16129" max="16129" width="11.85546875" style="8" customWidth="1"/>
    <col min="16130" max="16130" width="12" style="8" customWidth="1"/>
    <col min="16131" max="16131" width="7.85546875" style="8" customWidth="1"/>
    <col min="16132" max="16132" width="6.7109375" style="8" customWidth="1"/>
    <col min="16133" max="16384" width="13" style="8"/>
  </cols>
  <sheetData>
    <row r="1" spans="1:30">
      <c r="A1" s="63" t="s">
        <v>219</v>
      </c>
    </row>
    <row r="2" spans="1:30" ht="20.25">
      <c r="A2" s="335" t="s">
        <v>482</v>
      </c>
      <c r="B2" s="335"/>
    </row>
    <row r="3" spans="1:30" ht="16.5">
      <c r="A3" s="67"/>
      <c r="C3" s="40"/>
      <c r="D3" s="39"/>
      <c r="E3" s="40"/>
      <c r="F3" s="39"/>
      <c r="G3" s="40"/>
      <c r="H3" s="39"/>
      <c r="I3" s="40"/>
      <c r="J3" s="39"/>
      <c r="K3" s="40"/>
      <c r="L3" s="39"/>
      <c r="M3" s="40"/>
      <c r="N3" s="39"/>
      <c r="O3" s="40"/>
      <c r="P3" s="39"/>
      <c r="Q3" s="40"/>
      <c r="R3" s="39"/>
      <c r="S3" s="40"/>
      <c r="T3" s="39"/>
      <c r="U3" s="40"/>
      <c r="V3" s="39"/>
      <c r="W3" s="40"/>
      <c r="X3" s="39"/>
      <c r="Y3" s="2"/>
      <c r="Z3" s="2"/>
    </row>
    <row r="4" spans="1:30" s="2" customFormat="1" ht="16.5">
      <c r="A4" s="67"/>
      <c r="B4" s="63"/>
      <c r="C4" s="253" t="s">
        <v>2</v>
      </c>
      <c r="D4" s="254"/>
      <c r="E4" s="254"/>
      <c r="F4" s="255"/>
      <c r="G4" s="253" t="s">
        <v>3</v>
      </c>
      <c r="H4" s="254"/>
      <c r="I4" s="254"/>
      <c r="J4" s="254"/>
      <c r="K4" s="254"/>
      <c r="L4" s="254"/>
      <c r="M4" s="254"/>
      <c r="N4" s="254"/>
      <c r="O4" s="254"/>
      <c r="P4" s="254"/>
      <c r="Q4" s="254"/>
      <c r="R4" s="254"/>
      <c r="S4" s="254"/>
      <c r="T4" s="254"/>
      <c r="U4" s="254"/>
      <c r="V4" s="254"/>
      <c r="W4" s="254"/>
      <c r="X4" s="255"/>
    </row>
    <row r="5" spans="1:30" s="2" customFormat="1">
      <c r="A5" s="66"/>
      <c r="B5" s="66"/>
      <c r="C5" s="259" t="s">
        <v>4</v>
      </c>
      <c r="D5" s="259"/>
      <c r="E5" s="259" t="s">
        <v>5</v>
      </c>
      <c r="F5" s="259"/>
      <c r="G5" s="252" t="s">
        <v>6</v>
      </c>
      <c r="H5" s="252"/>
      <c r="I5" s="257" t="s">
        <v>7</v>
      </c>
      <c r="J5" s="257"/>
      <c r="K5" s="252" t="s">
        <v>8</v>
      </c>
      <c r="L5" s="252"/>
      <c r="M5" s="252" t="s">
        <v>9</v>
      </c>
      <c r="N5" s="252"/>
      <c r="O5" s="258" t="s">
        <v>10</v>
      </c>
      <c r="P5" s="258"/>
      <c r="Q5" s="258" t="s">
        <v>11</v>
      </c>
      <c r="R5" s="258"/>
      <c r="S5" s="259" t="s">
        <v>12</v>
      </c>
      <c r="T5" s="259"/>
      <c r="U5" s="256" t="s">
        <v>13</v>
      </c>
      <c r="V5" s="256"/>
      <c r="W5" s="256" t="s">
        <v>14</v>
      </c>
      <c r="X5" s="256"/>
      <c r="Y5" s="17"/>
      <c r="Z5" s="17"/>
    </row>
    <row r="6" spans="1:30" ht="12.75" thickBot="1">
      <c r="A6" s="79" t="s">
        <v>15</v>
      </c>
      <c r="B6" s="79" t="s">
        <v>16</v>
      </c>
      <c r="C6" s="41" t="s">
        <v>17</v>
      </c>
      <c r="D6" s="18" t="s">
        <v>18</v>
      </c>
      <c r="E6" s="41" t="s">
        <v>17</v>
      </c>
      <c r="F6" s="18" t="s">
        <v>18</v>
      </c>
      <c r="G6" s="41" t="s">
        <v>17</v>
      </c>
      <c r="H6" s="18" t="s">
        <v>18</v>
      </c>
      <c r="I6" s="42" t="s">
        <v>17</v>
      </c>
      <c r="J6" s="19" t="s">
        <v>18</v>
      </c>
      <c r="K6" s="41" t="s">
        <v>17</v>
      </c>
      <c r="L6" s="18" t="s">
        <v>18</v>
      </c>
      <c r="M6" s="41" t="s">
        <v>17</v>
      </c>
      <c r="N6" s="18" t="s">
        <v>18</v>
      </c>
      <c r="O6" s="41" t="s">
        <v>17</v>
      </c>
      <c r="P6" s="18" t="s">
        <v>18</v>
      </c>
      <c r="Q6" s="41" t="s">
        <v>17</v>
      </c>
      <c r="R6" s="18" t="s">
        <v>18</v>
      </c>
      <c r="S6" s="41" t="s">
        <v>17</v>
      </c>
      <c r="T6" s="18" t="s">
        <v>18</v>
      </c>
      <c r="U6" s="42" t="s">
        <v>17</v>
      </c>
      <c r="V6" s="19" t="s">
        <v>18</v>
      </c>
      <c r="W6" s="42" t="s">
        <v>17</v>
      </c>
      <c r="X6" s="19" t="s">
        <v>18</v>
      </c>
      <c r="Y6" s="249" t="s">
        <v>19</v>
      </c>
      <c r="Z6" s="249"/>
      <c r="AA6" s="249"/>
      <c r="AB6" s="249"/>
      <c r="AC6" s="249"/>
      <c r="AD6" s="249"/>
    </row>
    <row r="7" spans="1:30">
      <c r="A7" s="248" t="s">
        <v>483</v>
      </c>
      <c r="B7" s="241" t="s">
        <v>406</v>
      </c>
      <c r="C7" s="189"/>
      <c r="D7" s="179"/>
      <c r="E7" s="181"/>
      <c r="F7" s="179"/>
      <c r="G7" s="181"/>
      <c r="H7" s="179"/>
      <c r="I7" s="130">
        <v>45687</v>
      </c>
      <c r="J7" s="92">
        <v>0.54166666666666596</v>
      </c>
      <c r="K7" s="181"/>
      <c r="L7" s="179"/>
      <c r="M7" s="181"/>
      <c r="N7" s="179"/>
      <c r="O7" s="181"/>
      <c r="P7" s="179"/>
      <c r="Q7" s="181"/>
      <c r="R7" s="179"/>
      <c r="S7" s="181"/>
      <c r="T7" s="179"/>
      <c r="U7" s="130">
        <v>45820</v>
      </c>
      <c r="V7" s="92">
        <v>0.54166666666666596</v>
      </c>
      <c r="W7" s="130">
        <v>45904</v>
      </c>
      <c r="X7" s="95">
        <v>0.54166666666666596</v>
      </c>
      <c r="Y7" s="251" t="s">
        <v>22</v>
      </c>
      <c r="Z7" s="251"/>
      <c r="AA7" s="251"/>
      <c r="AB7" s="251"/>
      <c r="AC7" s="251"/>
      <c r="AD7" s="251"/>
    </row>
    <row r="8" spans="1:30">
      <c r="A8" s="248"/>
      <c r="B8" s="242"/>
      <c r="C8" s="190"/>
      <c r="D8" s="180"/>
      <c r="E8" s="182"/>
      <c r="F8" s="180"/>
      <c r="G8" s="182"/>
      <c r="H8" s="180"/>
      <c r="I8" s="131">
        <v>45708</v>
      </c>
      <c r="J8" s="93">
        <v>0.54166666666666596</v>
      </c>
      <c r="K8" s="182"/>
      <c r="L8" s="180"/>
      <c r="M8" s="182"/>
      <c r="N8" s="180"/>
      <c r="O8" s="182"/>
      <c r="P8" s="180"/>
      <c r="Q8" s="182"/>
      <c r="R8" s="180"/>
      <c r="S8" s="182"/>
      <c r="T8" s="180"/>
      <c r="U8" s="131">
        <v>45841</v>
      </c>
      <c r="V8" s="93">
        <v>0.54166666666666596</v>
      </c>
      <c r="W8" s="131">
        <v>45918</v>
      </c>
      <c r="X8" s="96">
        <v>0.54166666666666596</v>
      </c>
    </row>
    <row r="9" spans="1:30" ht="15" customHeight="1">
      <c r="A9" s="248"/>
      <c r="B9" s="241" t="s">
        <v>407</v>
      </c>
      <c r="C9" s="183"/>
      <c r="D9" s="185"/>
      <c r="E9" s="187"/>
      <c r="F9" s="185"/>
      <c r="G9" s="187"/>
      <c r="H9" s="185"/>
      <c r="I9" s="131"/>
      <c r="J9" s="93"/>
      <c r="K9" s="187"/>
      <c r="L9" s="185"/>
      <c r="M9" s="187"/>
      <c r="N9" s="185"/>
      <c r="O9" s="187"/>
      <c r="P9" s="185"/>
      <c r="Q9" s="187"/>
      <c r="R9" s="185"/>
      <c r="S9" s="187"/>
      <c r="T9" s="185"/>
      <c r="U9" s="131"/>
      <c r="V9" s="93"/>
      <c r="W9" s="131"/>
      <c r="X9" s="96"/>
    </row>
    <row r="10" spans="1:30" ht="12.75" thickBot="1">
      <c r="A10" s="248"/>
      <c r="B10" s="242"/>
      <c r="C10" s="184"/>
      <c r="D10" s="186"/>
      <c r="E10" s="188"/>
      <c r="F10" s="186"/>
      <c r="G10" s="188"/>
      <c r="H10" s="186"/>
      <c r="I10" s="132"/>
      <c r="J10" s="94"/>
      <c r="K10" s="188"/>
      <c r="L10" s="186"/>
      <c r="M10" s="188"/>
      <c r="N10" s="186"/>
      <c r="O10" s="188"/>
      <c r="P10" s="186"/>
      <c r="Q10" s="188"/>
      <c r="R10" s="186"/>
      <c r="S10" s="188"/>
      <c r="T10" s="186"/>
      <c r="U10" s="132"/>
      <c r="V10" s="94"/>
      <c r="W10" s="132"/>
      <c r="X10" s="97"/>
    </row>
    <row r="11" spans="1:30" ht="15" customHeight="1">
      <c r="A11" s="241" t="s">
        <v>484</v>
      </c>
      <c r="B11" s="241" t="s">
        <v>402</v>
      </c>
      <c r="C11" s="189"/>
      <c r="D11" s="179"/>
      <c r="E11" s="181"/>
      <c r="F11" s="179"/>
      <c r="G11" s="181"/>
      <c r="H11" s="179"/>
      <c r="I11" s="130">
        <v>45692</v>
      </c>
      <c r="J11" s="92">
        <v>0.41666666666666702</v>
      </c>
      <c r="K11" s="181"/>
      <c r="L11" s="179"/>
      <c r="M11" s="181"/>
      <c r="N11" s="179"/>
      <c r="O11" s="181"/>
      <c r="P11" s="179"/>
      <c r="Q11" s="181"/>
      <c r="R11" s="179"/>
      <c r="S11" s="181"/>
      <c r="T11" s="179"/>
      <c r="U11" s="130">
        <v>45818</v>
      </c>
      <c r="V11" s="92">
        <v>0.41666666666666702</v>
      </c>
      <c r="W11" s="130">
        <v>45902</v>
      </c>
      <c r="X11" s="95">
        <v>0.41666666666666702</v>
      </c>
    </row>
    <row r="12" spans="1:30">
      <c r="A12" s="246"/>
      <c r="B12" s="246"/>
      <c r="C12" s="190"/>
      <c r="D12" s="180"/>
      <c r="E12" s="182"/>
      <c r="F12" s="180"/>
      <c r="G12" s="182"/>
      <c r="H12" s="180"/>
      <c r="I12" s="131">
        <v>45706</v>
      </c>
      <c r="J12" s="93">
        <v>0.41666666666666702</v>
      </c>
      <c r="K12" s="182"/>
      <c r="L12" s="180"/>
      <c r="M12" s="182"/>
      <c r="N12" s="180"/>
      <c r="O12" s="182"/>
      <c r="P12" s="180"/>
      <c r="Q12" s="182"/>
      <c r="R12" s="180"/>
      <c r="S12" s="182"/>
      <c r="T12" s="180"/>
      <c r="U12" s="131">
        <v>45832</v>
      </c>
      <c r="V12" s="93">
        <v>0.41666666666666702</v>
      </c>
      <c r="W12" s="131">
        <v>45923</v>
      </c>
      <c r="X12" s="96">
        <v>0.41666666666666702</v>
      </c>
    </row>
    <row r="13" spans="1:30">
      <c r="A13" s="246"/>
      <c r="B13" s="246"/>
      <c r="C13" s="183"/>
      <c r="D13" s="185"/>
      <c r="E13" s="187"/>
      <c r="F13" s="185"/>
      <c r="G13" s="187"/>
      <c r="H13" s="185"/>
      <c r="I13" s="131"/>
      <c r="J13" s="93"/>
      <c r="K13" s="187"/>
      <c r="L13" s="185"/>
      <c r="M13" s="187"/>
      <c r="N13" s="185"/>
      <c r="O13" s="187"/>
      <c r="P13" s="185"/>
      <c r="Q13" s="187"/>
      <c r="R13" s="185"/>
      <c r="S13" s="187"/>
      <c r="T13" s="185"/>
      <c r="U13" s="131"/>
      <c r="V13" s="93"/>
      <c r="W13" s="131"/>
      <c r="X13" s="96"/>
    </row>
    <row r="14" spans="1:30">
      <c r="A14" s="242"/>
      <c r="B14" s="242"/>
      <c r="C14" s="184"/>
      <c r="D14" s="186"/>
      <c r="E14" s="188"/>
      <c r="F14" s="186"/>
      <c r="G14" s="188"/>
      <c r="H14" s="186"/>
      <c r="I14" s="132"/>
      <c r="J14" s="94"/>
      <c r="K14" s="188"/>
      <c r="L14" s="186"/>
      <c r="M14" s="188"/>
      <c r="N14" s="186"/>
      <c r="O14" s="188"/>
      <c r="P14" s="186"/>
      <c r="Q14" s="188"/>
      <c r="R14" s="186"/>
      <c r="S14" s="188"/>
      <c r="T14" s="186"/>
      <c r="U14" s="132"/>
      <c r="V14" s="94"/>
      <c r="W14" s="132"/>
      <c r="X14" s="97"/>
    </row>
    <row r="15" spans="1:30" ht="15" customHeight="1">
      <c r="A15" s="241" t="s">
        <v>485</v>
      </c>
      <c r="B15" s="241" t="s">
        <v>486</v>
      </c>
      <c r="C15" s="189"/>
      <c r="D15" s="179"/>
      <c r="E15" s="181"/>
      <c r="F15" s="179"/>
      <c r="G15" s="181"/>
      <c r="H15" s="179"/>
      <c r="I15" s="130">
        <v>45693</v>
      </c>
      <c r="J15" s="92">
        <v>0.45833333333333298</v>
      </c>
      <c r="K15" s="181"/>
      <c r="L15" s="179"/>
      <c r="M15" s="181"/>
      <c r="N15" s="179"/>
      <c r="O15" s="181"/>
      <c r="P15" s="179"/>
      <c r="Q15" s="181"/>
      <c r="R15" s="179"/>
      <c r="S15" s="181"/>
      <c r="T15" s="179"/>
      <c r="U15" s="130">
        <v>45819</v>
      </c>
      <c r="V15" s="92">
        <v>0.45833333333333298</v>
      </c>
      <c r="W15" s="130">
        <v>45903</v>
      </c>
      <c r="X15" s="92">
        <v>0.45833333333333298</v>
      </c>
    </row>
    <row r="16" spans="1:30">
      <c r="A16" s="246"/>
      <c r="B16" s="246"/>
      <c r="C16" s="190"/>
      <c r="D16" s="180"/>
      <c r="E16" s="182"/>
      <c r="F16" s="180"/>
      <c r="G16" s="182"/>
      <c r="H16" s="180"/>
      <c r="I16" s="131">
        <v>45707</v>
      </c>
      <c r="J16" s="92">
        <v>0.45833333333333298</v>
      </c>
      <c r="K16" s="182"/>
      <c r="L16" s="180"/>
      <c r="M16" s="182"/>
      <c r="N16" s="180"/>
      <c r="O16" s="182"/>
      <c r="P16" s="180"/>
      <c r="Q16" s="182"/>
      <c r="R16" s="180"/>
      <c r="S16" s="182"/>
      <c r="T16" s="180"/>
      <c r="U16" s="131">
        <v>45840</v>
      </c>
      <c r="V16" s="92">
        <v>0.45833333333333298</v>
      </c>
      <c r="W16" s="131">
        <v>45924</v>
      </c>
      <c r="X16" s="92">
        <v>0.45833333333333298</v>
      </c>
    </row>
    <row r="17" spans="1:24">
      <c r="A17" s="246"/>
      <c r="B17" s="246"/>
      <c r="C17" s="183"/>
      <c r="D17" s="185"/>
      <c r="E17" s="187"/>
      <c r="F17" s="185"/>
      <c r="G17" s="187"/>
      <c r="H17" s="185"/>
      <c r="I17" s="131"/>
      <c r="J17" s="93"/>
      <c r="K17" s="187"/>
      <c r="L17" s="185"/>
      <c r="M17" s="187"/>
      <c r="N17" s="185"/>
      <c r="O17" s="187"/>
      <c r="P17" s="185"/>
      <c r="Q17" s="187"/>
      <c r="R17" s="185"/>
      <c r="S17" s="187"/>
      <c r="T17" s="185"/>
      <c r="U17" s="131"/>
      <c r="V17" s="93"/>
      <c r="W17" s="131"/>
      <c r="X17" s="96"/>
    </row>
    <row r="18" spans="1:24" ht="12.75" thickBot="1">
      <c r="A18" s="242"/>
      <c r="B18" s="242"/>
      <c r="C18" s="184"/>
      <c r="D18" s="186"/>
      <c r="E18" s="188"/>
      <c r="F18" s="186"/>
      <c r="G18" s="188"/>
      <c r="H18" s="186"/>
      <c r="I18" s="132"/>
      <c r="J18" s="94"/>
      <c r="K18" s="188"/>
      <c r="L18" s="186"/>
      <c r="M18" s="188"/>
      <c r="N18" s="186"/>
      <c r="O18" s="188"/>
      <c r="P18" s="186"/>
      <c r="Q18" s="188"/>
      <c r="R18" s="186"/>
      <c r="S18" s="188"/>
      <c r="T18" s="186"/>
      <c r="U18" s="132"/>
      <c r="V18" s="94"/>
      <c r="W18" s="132"/>
      <c r="X18" s="97"/>
    </row>
    <row r="19" spans="1:24">
      <c r="A19" s="248" t="s">
        <v>487</v>
      </c>
      <c r="B19" s="296" t="s">
        <v>436</v>
      </c>
      <c r="C19" s="189"/>
      <c r="D19" s="179"/>
      <c r="E19" s="181"/>
      <c r="F19" s="179"/>
      <c r="G19" s="181"/>
      <c r="H19" s="179"/>
      <c r="I19" s="130">
        <v>45691</v>
      </c>
      <c r="J19" s="92">
        <v>0.375</v>
      </c>
      <c r="K19" s="181"/>
      <c r="L19" s="179"/>
      <c r="M19" s="181"/>
      <c r="N19" s="179"/>
      <c r="O19" s="181"/>
      <c r="P19" s="179"/>
      <c r="Q19" s="181"/>
      <c r="R19" s="179"/>
      <c r="S19" s="181"/>
      <c r="T19" s="179"/>
      <c r="U19" s="130">
        <v>45824</v>
      </c>
      <c r="V19" s="92">
        <v>0.375</v>
      </c>
      <c r="W19" s="130">
        <v>45908</v>
      </c>
      <c r="X19" s="95">
        <v>0.375</v>
      </c>
    </row>
    <row r="20" spans="1:24">
      <c r="A20" s="248"/>
      <c r="B20" s="298"/>
      <c r="C20" s="190"/>
      <c r="D20" s="180"/>
      <c r="E20" s="182"/>
      <c r="F20" s="180"/>
      <c r="G20" s="182"/>
      <c r="H20" s="180"/>
      <c r="I20" s="131">
        <v>45705</v>
      </c>
      <c r="J20" s="93">
        <v>0.375</v>
      </c>
      <c r="K20" s="182"/>
      <c r="L20" s="180"/>
      <c r="M20" s="182"/>
      <c r="N20" s="180"/>
      <c r="O20" s="182"/>
      <c r="P20" s="180"/>
      <c r="Q20" s="182"/>
      <c r="R20" s="180"/>
      <c r="S20" s="182"/>
      <c r="T20" s="180"/>
      <c r="U20" s="131">
        <v>45845</v>
      </c>
      <c r="V20" s="93">
        <v>0.375</v>
      </c>
      <c r="W20" s="131">
        <v>45922</v>
      </c>
      <c r="X20" s="96">
        <v>0.375</v>
      </c>
    </row>
    <row r="21" spans="1:24">
      <c r="A21" s="248"/>
      <c r="B21" s="297"/>
      <c r="C21" s="183"/>
      <c r="D21" s="185"/>
      <c r="E21" s="187"/>
      <c r="F21" s="185"/>
      <c r="G21" s="187"/>
      <c r="H21" s="185"/>
      <c r="I21" s="131"/>
      <c r="J21" s="93"/>
      <c r="K21" s="187"/>
      <c r="L21" s="185"/>
      <c r="M21" s="187"/>
      <c r="N21" s="185"/>
      <c r="O21" s="187"/>
      <c r="P21" s="185"/>
      <c r="Q21" s="187"/>
      <c r="R21" s="185"/>
      <c r="S21" s="187"/>
      <c r="T21" s="185"/>
      <c r="U21" s="131"/>
      <c r="V21" s="93"/>
      <c r="W21" s="131"/>
      <c r="X21" s="96"/>
    </row>
    <row r="22" spans="1:24" ht="12.75" thickBot="1">
      <c r="A22" s="248"/>
      <c r="B22" s="299"/>
      <c r="C22" s="184"/>
      <c r="D22" s="186"/>
      <c r="E22" s="188"/>
      <c r="F22" s="186"/>
      <c r="G22" s="188"/>
      <c r="H22" s="186"/>
      <c r="I22" s="132"/>
      <c r="J22" s="94"/>
      <c r="K22" s="188"/>
      <c r="L22" s="186"/>
      <c r="M22" s="188"/>
      <c r="N22" s="186"/>
      <c r="O22" s="188"/>
      <c r="P22" s="186"/>
      <c r="Q22" s="188"/>
      <c r="R22" s="186"/>
      <c r="S22" s="188"/>
      <c r="T22" s="186"/>
      <c r="U22" s="132"/>
      <c r="V22" s="94"/>
      <c r="W22" s="132"/>
      <c r="X22" s="97"/>
    </row>
    <row r="23" spans="1:24" ht="15" customHeight="1">
      <c r="A23" s="241" t="s">
        <v>488</v>
      </c>
      <c r="B23" s="241" t="s">
        <v>420</v>
      </c>
      <c r="C23" s="189"/>
      <c r="D23" s="179"/>
      <c r="E23" s="181"/>
      <c r="F23" s="179"/>
      <c r="G23" s="181"/>
      <c r="H23" s="179"/>
      <c r="I23" s="130">
        <v>45693</v>
      </c>
      <c r="J23" s="92">
        <v>0.375</v>
      </c>
      <c r="K23" s="181"/>
      <c r="L23" s="179"/>
      <c r="M23" s="181"/>
      <c r="N23" s="179"/>
      <c r="O23" s="181"/>
      <c r="P23" s="179"/>
      <c r="Q23" s="181"/>
      <c r="R23" s="179"/>
      <c r="S23" s="181"/>
      <c r="T23" s="179"/>
      <c r="U23" s="130">
        <v>45826</v>
      </c>
      <c r="V23" s="92">
        <v>0.375</v>
      </c>
      <c r="W23" s="130">
        <v>45903</v>
      </c>
      <c r="X23" s="95">
        <v>0.375</v>
      </c>
    </row>
    <row r="24" spans="1:24">
      <c r="A24" s="246"/>
      <c r="B24" s="246"/>
      <c r="C24" s="190"/>
      <c r="D24" s="180"/>
      <c r="E24" s="182"/>
      <c r="F24" s="180"/>
      <c r="G24" s="182"/>
      <c r="H24" s="180"/>
      <c r="I24" s="131">
        <v>45707</v>
      </c>
      <c r="J24" s="93">
        <v>0.375</v>
      </c>
      <c r="K24" s="182"/>
      <c r="L24" s="180"/>
      <c r="M24" s="182"/>
      <c r="N24" s="180"/>
      <c r="O24" s="182"/>
      <c r="P24" s="180"/>
      <c r="Q24" s="182"/>
      <c r="R24" s="180"/>
      <c r="S24" s="182"/>
      <c r="T24" s="180"/>
      <c r="U24" s="131">
        <v>45847</v>
      </c>
      <c r="V24" s="93">
        <v>0.375</v>
      </c>
      <c r="W24" s="131">
        <v>45917</v>
      </c>
      <c r="X24" s="96">
        <v>0.375</v>
      </c>
    </row>
    <row r="25" spans="1:24">
      <c r="A25" s="246"/>
      <c r="B25" s="246"/>
      <c r="C25" s="183"/>
      <c r="D25" s="185"/>
      <c r="E25" s="187"/>
      <c r="F25" s="185"/>
      <c r="G25" s="187"/>
      <c r="H25" s="185"/>
      <c r="I25" s="131"/>
      <c r="J25" s="93"/>
      <c r="K25" s="187"/>
      <c r="L25" s="185"/>
      <c r="M25" s="187"/>
      <c r="N25" s="185"/>
      <c r="O25" s="187"/>
      <c r="P25" s="185"/>
      <c r="Q25" s="187"/>
      <c r="R25" s="185"/>
      <c r="S25" s="187"/>
      <c r="T25" s="185"/>
      <c r="U25" s="131"/>
      <c r="V25" s="93"/>
      <c r="W25" s="131"/>
      <c r="X25" s="96"/>
    </row>
    <row r="26" spans="1:24" ht="12.75" thickBot="1">
      <c r="A26" s="242"/>
      <c r="B26" s="242"/>
      <c r="C26" s="184"/>
      <c r="D26" s="186"/>
      <c r="E26" s="188"/>
      <c r="F26" s="186"/>
      <c r="G26" s="188"/>
      <c r="H26" s="186"/>
      <c r="I26" s="132"/>
      <c r="J26" s="94"/>
      <c r="K26" s="188"/>
      <c r="L26" s="186"/>
      <c r="M26" s="188"/>
      <c r="N26" s="186"/>
      <c r="O26" s="188"/>
      <c r="P26" s="186"/>
      <c r="Q26" s="188"/>
      <c r="R26" s="186"/>
      <c r="S26" s="188"/>
      <c r="T26" s="186"/>
      <c r="U26" s="132"/>
      <c r="V26" s="94"/>
      <c r="W26" s="132"/>
      <c r="X26" s="97"/>
    </row>
    <row r="27" spans="1:24" ht="12.75" thickBot="1">
      <c r="A27" s="61" t="s">
        <v>142</v>
      </c>
      <c r="B27" s="81"/>
      <c r="C27" s="50"/>
      <c r="D27" s="50"/>
      <c r="E27" s="50"/>
      <c r="F27" s="50"/>
      <c r="G27" s="50"/>
      <c r="H27" s="50"/>
      <c r="I27" s="50"/>
      <c r="J27" s="50"/>
      <c r="K27" s="50"/>
      <c r="L27" s="50"/>
      <c r="M27" s="50"/>
      <c r="N27" s="50"/>
      <c r="O27" s="50"/>
      <c r="P27" s="50"/>
      <c r="Q27" s="50"/>
      <c r="R27" s="50"/>
      <c r="S27" s="50"/>
      <c r="T27" s="50"/>
      <c r="U27" s="50"/>
      <c r="V27" s="50"/>
      <c r="W27" s="50"/>
      <c r="X27" s="50"/>
    </row>
    <row r="28" spans="1:24">
      <c r="A28" s="248" t="s">
        <v>489</v>
      </c>
      <c r="B28" s="241" t="s">
        <v>423</v>
      </c>
      <c r="C28" s="189"/>
      <c r="D28" s="179"/>
      <c r="E28" s="181"/>
      <c r="F28" s="179"/>
      <c r="G28" s="181"/>
      <c r="H28" s="179"/>
      <c r="I28" s="130">
        <v>45692</v>
      </c>
      <c r="J28" s="92">
        <v>0.45833333333333298</v>
      </c>
      <c r="K28" s="181"/>
      <c r="L28" s="179"/>
      <c r="M28" s="181"/>
      <c r="N28" s="179"/>
      <c r="O28" s="181"/>
      <c r="P28" s="179"/>
      <c r="Q28" s="181"/>
      <c r="R28" s="179"/>
      <c r="S28" s="181"/>
      <c r="T28" s="179"/>
      <c r="U28" s="130">
        <v>45818</v>
      </c>
      <c r="V28" s="92">
        <v>0.45833333333333298</v>
      </c>
      <c r="W28" s="130">
        <v>45902</v>
      </c>
      <c r="X28" s="95">
        <v>0.45833333333333298</v>
      </c>
    </row>
    <row r="29" spans="1:24">
      <c r="A29" s="248"/>
      <c r="B29" s="242"/>
      <c r="C29" s="190"/>
      <c r="D29" s="180"/>
      <c r="E29" s="182"/>
      <c r="F29" s="180"/>
      <c r="G29" s="182"/>
      <c r="H29" s="180"/>
      <c r="I29" s="131">
        <v>45706</v>
      </c>
      <c r="J29" s="93">
        <v>0.45833333333333298</v>
      </c>
      <c r="K29" s="182"/>
      <c r="L29" s="180"/>
      <c r="M29" s="182"/>
      <c r="N29" s="180"/>
      <c r="O29" s="182"/>
      <c r="P29" s="180"/>
      <c r="Q29" s="182"/>
      <c r="R29" s="180"/>
      <c r="S29" s="182"/>
      <c r="T29" s="180"/>
      <c r="U29" s="131">
        <v>45846</v>
      </c>
      <c r="V29" s="93">
        <v>0.45833333333333298</v>
      </c>
      <c r="W29" s="131">
        <v>45916</v>
      </c>
      <c r="X29" s="96">
        <v>0.45833333333333298</v>
      </c>
    </row>
    <row r="30" spans="1:24">
      <c r="A30" s="248"/>
      <c r="B30" s="44" t="s">
        <v>468</v>
      </c>
      <c r="C30" s="183"/>
      <c r="D30" s="185"/>
      <c r="E30" s="187"/>
      <c r="F30" s="185"/>
      <c r="G30" s="187"/>
      <c r="H30" s="185"/>
      <c r="I30" s="131"/>
      <c r="J30" s="93"/>
      <c r="K30" s="187"/>
      <c r="L30" s="185"/>
      <c r="M30" s="187"/>
      <c r="N30" s="185"/>
      <c r="O30" s="187"/>
      <c r="P30" s="185"/>
      <c r="Q30" s="187"/>
      <c r="R30" s="185"/>
      <c r="S30" s="187"/>
      <c r="T30" s="185"/>
      <c r="U30" s="131"/>
      <c r="V30" s="93"/>
      <c r="W30" s="131"/>
      <c r="X30" s="96"/>
    </row>
    <row r="31" spans="1:24" ht="12.75" thickBot="1">
      <c r="A31" s="248"/>
      <c r="B31" s="44" t="s">
        <v>490</v>
      </c>
      <c r="C31" s="184"/>
      <c r="D31" s="186"/>
      <c r="E31" s="188"/>
      <c r="F31" s="186"/>
      <c r="G31" s="188"/>
      <c r="H31" s="186"/>
      <c r="I31" s="132"/>
      <c r="J31" s="94"/>
      <c r="K31" s="188"/>
      <c r="L31" s="186"/>
      <c r="M31" s="188"/>
      <c r="N31" s="186"/>
      <c r="O31" s="188"/>
      <c r="P31" s="186"/>
      <c r="Q31" s="188"/>
      <c r="R31" s="186"/>
      <c r="S31" s="188"/>
      <c r="T31" s="186"/>
      <c r="U31" s="132"/>
      <c r="V31" s="94"/>
      <c r="W31" s="132"/>
      <c r="X31" s="97"/>
    </row>
    <row r="32" spans="1:24">
      <c r="A32" s="248" t="s">
        <v>491</v>
      </c>
      <c r="B32" s="296" t="s">
        <v>436</v>
      </c>
      <c r="C32" s="189"/>
      <c r="D32" s="179"/>
      <c r="E32" s="181"/>
      <c r="F32" s="179"/>
      <c r="G32" s="181"/>
      <c r="H32" s="179"/>
      <c r="I32" s="130">
        <v>45691</v>
      </c>
      <c r="J32" s="92">
        <v>0.375</v>
      </c>
      <c r="K32" s="181"/>
      <c r="L32" s="179"/>
      <c r="M32" s="181"/>
      <c r="N32" s="179"/>
      <c r="O32" s="181"/>
      <c r="P32" s="179"/>
      <c r="Q32" s="181"/>
      <c r="R32" s="179"/>
      <c r="S32" s="181"/>
      <c r="T32" s="179"/>
      <c r="U32" s="130">
        <v>45824</v>
      </c>
      <c r="V32" s="92">
        <v>0.375</v>
      </c>
      <c r="W32" s="130">
        <v>45908</v>
      </c>
      <c r="X32" s="95">
        <v>0.375</v>
      </c>
    </row>
    <row r="33" spans="1:24">
      <c r="A33" s="248"/>
      <c r="B33" s="298"/>
      <c r="C33" s="190"/>
      <c r="D33" s="180"/>
      <c r="E33" s="182"/>
      <c r="F33" s="180"/>
      <c r="G33" s="182"/>
      <c r="H33" s="180"/>
      <c r="I33" s="131">
        <v>45705</v>
      </c>
      <c r="J33" s="93">
        <v>0.375</v>
      </c>
      <c r="K33" s="182"/>
      <c r="L33" s="180"/>
      <c r="M33" s="182"/>
      <c r="N33" s="180"/>
      <c r="O33" s="182"/>
      <c r="P33" s="180"/>
      <c r="Q33" s="182"/>
      <c r="R33" s="180"/>
      <c r="S33" s="182"/>
      <c r="T33" s="180"/>
      <c r="U33" s="131">
        <v>45845</v>
      </c>
      <c r="V33" s="93">
        <v>0.375</v>
      </c>
      <c r="W33" s="131">
        <v>45922</v>
      </c>
      <c r="X33" s="96">
        <v>0.375</v>
      </c>
    </row>
    <row r="34" spans="1:24" ht="12" customHeight="1">
      <c r="A34" s="248"/>
      <c r="B34" s="297"/>
      <c r="C34" s="183"/>
      <c r="D34" s="185"/>
      <c r="E34" s="187"/>
      <c r="F34" s="185"/>
      <c r="G34" s="187"/>
      <c r="H34" s="185"/>
      <c r="I34" s="131"/>
      <c r="J34" s="93"/>
      <c r="K34" s="187"/>
      <c r="L34" s="185"/>
      <c r="M34" s="187"/>
      <c r="N34" s="185"/>
      <c r="O34" s="187"/>
      <c r="P34" s="185"/>
      <c r="Q34" s="187"/>
      <c r="R34" s="185"/>
      <c r="S34" s="187"/>
      <c r="T34" s="185"/>
      <c r="U34" s="131"/>
      <c r="V34" s="93"/>
      <c r="W34" s="131"/>
      <c r="X34" s="96"/>
    </row>
    <row r="35" spans="1:24" ht="12.75" customHeight="1" thickBot="1">
      <c r="A35" s="248"/>
      <c r="B35" s="299"/>
      <c r="C35" s="184"/>
      <c r="D35" s="186"/>
      <c r="E35" s="188"/>
      <c r="F35" s="186"/>
      <c r="G35" s="188"/>
      <c r="H35" s="186"/>
      <c r="I35" s="132"/>
      <c r="J35" s="94"/>
      <c r="K35" s="188"/>
      <c r="L35" s="186"/>
      <c r="M35" s="188"/>
      <c r="N35" s="186"/>
      <c r="O35" s="188"/>
      <c r="P35" s="186"/>
      <c r="Q35" s="188"/>
      <c r="R35" s="186"/>
      <c r="S35" s="188"/>
      <c r="T35" s="186"/>
      <c r="U35" s="132"/>
      <c r="V35" s="94"/>
      <c r="W35" s="132"/>
      <c r="X35" s="97"/>
    </row>
    <row r="36" spans="1:24" ht="15" customHeight="1">
      <c r="A36" s="241" t="s">
        <v>492</v>
      </c>
      <c r="B36" s="241" t="s">
        <v>493</v>
      </c>
      <c r="C36" s="189"/>
      <c r="D36" s="179"/>
      <c r="E36" s="181"/>
      <c r="F36" s="179"/>
      <c r="G36" s="181"/>
      <c r="H36" s="179"/>
      <c r="I36" s="130">
        <v>45693</v>
      </c>
      <c r="J36" s="92">
        <v>0.375</v>
      </c>
      <c r="K36" s="181" t="s">
        <v>47</v>
      </c>
      <c r="L36" s="179"/>
      <c r="M36" s="181"/>
      <c r="N36" s="179"/>
      <c r="O36" s="181"/>
      <c r="P36" s="179"/>
      <c r="Q36" s="181"/>
      <c r="R36" s="179"/>
      <c r="S36" s="181" t="s">
        <v>47</v>
      </c>
      <c r="T36" s="179"/>
      <c r="U36" s="130">
        <v>45833</v>
      </c>
      <c r="V36" s="92">
        <v>0.375</v>
      </c>
      <c r="W36" s="130">
        <v>45910</v>
      </c>
      <c r="X36" s="95">
        <v>0.375</v>
      </c>
    </row>
    <row r="37" spans="1:24">
      <c r="A37" s="246"/>
      <c r="B37" s="246"/>
      <c r="C37" s="190"/>
      <c r="D37" s="180"/>
      <c r="E37" s="182"/>
      <c r="F37" s="180"/>
      <c r="G37" s="182"/>
      <c r="H37" s="180"/>
      <c r="I37" s="131">
        <v>45707</v>
      </c>
      <c r="J37" s="93">
        <v>0.375</v>
      </c>
      <c r="K37" s="182"/>
      <c r="L37" s="180"/>
      <c r="M37" s="182"/>
      <c r="N37" s="180"/>
      <c r="O37" s="182"/>
      <c r="P37" s="180"/>
      <c r="Q37" s="182"/>
      <c r="R37" s="180"/>
      <c r="S37" s="182"/>
      <c r="T37" s="180"/>
      <c r="U37" s="131">
        <v>45847</v>
      </c>
      <c r="V37" s="93">
        <v>0.375</v>
      </c>
      <c r="W37" s="131">
        <v>45924</v>
      </c>
      <c r="X37" s="96">
        <v>0.375</v>
      </c>
    </row>
    <row r="38" spans="1:24">
      <c r="A38" s="246"/>
      <c r="B38" s="246"/>
      <c r="C38" s="183"/>
      <c r="D38" s="185"/>
      <c r="E38" s="187"/>
      <c r="F38" s="185"/>
      <c r="G38" s="187"/>
      <c r="H38" s="185"/>
      <c r="I38" s="131"/>
      <c r="J38" s="93"/>
      <c r="K38" s="187"/>
      <c r="L38" s="185"/>
      <c r="M38" s="187"/>
      <c r="N38" s="185"/>
      <c r="O38" s="187"/>
      <c r="P38" s="185"/>
      <c r="Q38" s="187"/>
      <c r="R38" s="185"/>
      <c r="S38" s="187"/>
      <c r="T38" s="185"/>
      <c r="U38" s="131"/>
      <c r="V38" s="93"/>
      <c r="W38" s="131"/>
      <c r="X38" s="96"/>
    </row>
    <row r="39" spans="1:24" ht="12.75" thickBot="1">
      <c r="A39" s="242"/>
      <c r="B39" s="242"/>
      <c r="C39" s="184"/>
      <c r="D39" s="186"/>
      <c r="E39" s="188"/>
      <c r="F39" s="186"/>
      <c r="G39" s="188"/>
      <c r="H39" s="186"/>
      <c r="I39" s="132"/>
      <c r="J39" s="94"/>
      <c r="K39" s="188"/>
      <c r="L39" s="186"/>
      <c r="M39" s="188"/>
      <c r="N39" s="186"/>
      <c r="O39" s="188"/>
      <c r="P39" s="186"/>
      <c r="Q39" s="188"/>
      <c r="R39" s="186"/>
      <c r="S39" s="188"/>
      <c r="T39" s="186"/>
      <c r="U39" s="132"/>
      <c r="V39" s="94"/>
      <c r="W39" s="132"/>
      <c r="X39" s="97"/>
    </row>
    <row r="40" spans="1:24">
      <c r="A40" s="248" t="s">
        <v>494</v>
      </c>
      <c r="B40" s="241" t="s">
        <v>414</v>
      </c>
      <c r="C40" s="189">
        <v>45604</v>
      </c>
      <c r="D40" s="179">
        <v>0.66666666666666696</v>
      </c>
      <c r="E40" s="181">
        <v>45639</v>
      </c>
      <c r="F40" s="179">
        <v>0.66666666666666696</v>
      </c>
      <c r="G40" s="181" t="s">
        <v>47</v>
      </c>
      <c r="H40" s="179"/>
      <c r="I40" s="130">
        <v>45695</v>
      </c>
      <c r="J40" s="92">
        <v>0.375</v>
      </c>
      <c r="K40" s="181" t="s">
        <v>47</v>
      </c>
      <c r="L40" s="179"/>
      <c r="M40" s="181">
        <v>45730</v>
      </c>
      <c r="N40" s="179">
        <v>0.66666666666666696</v>
      </c>
      <c r="O40" s="181">
        <v>45758</v>
      </c>
      <c r="P40" s="179">
        <v>0.66666666666666696</v>
      </c>
      <c r="Q40" s="181">
        <v>45786</v>
      </c>
      <c r="R40" s="179">
        <v>0.66666666666666696</v>
      </c>
      <c r="S40" s="181" t="s">
        <v>47</v>
      </c>
      <c r="T40" s="179"/>
      <c r="U40" s="130">
        <v>45821</v>
      </c>
      <c r="V40" s="92">
        <v>0.375</v>
      </c>
      <c r="W40" s="130">
        <v>45898</v>
      </c>
      <c r="X40" s="95">
        <v>0.375</v>
      </c>
    </row>
    <row r="41" spans="1:24">
      <c r="A41" s="248"/>
      <c r="B41" s="242"/>
      <c r="C41" s="190"/>
      <c r="D41" s="180"/>
      <c r="E41" s="182"/>
      <c r="F41" s="180"/>
      <c r="G41" s="182"/>
      <c r="H41" s="180"/>
      <c r="I41" s="131">
        <v>45709</v>
      </c>
      <c r="J41" s="93">
        <v>0.375</v>
      </c>
      <c r="K41" s="182"/>
      <c r="L41" s="180"/>
      <c r="M41" s="182"/>
      <c r="N41" s="180"/>
      <c r="O41" s="182"/>
      <c r="P41" s="180"/>
      <c r="Q41" s="182"/>
      <c r="R41" s="180"/>
      <c r="S41" s="182"/>
      <c r="T41" s="180"/>
      <c r="U41" s="131">
        <v>45835</v>
      </c>
      <c r="V41" s="93">
        <v>0.375</v>
      </c>
      <c r="W41" s="131">
        <v>45912</v>
      </c>
      <c r="X41" s="96">
        <v>0.375</v>
      </c>
    </row>
    <row r="42" spans="1:24" ht="15" customHeight="1">
      <c r="A42" s="248"/>
      <c r="B42" s="241" t="s">
        <v>495</v>
      </c>
      <c r="C42" s="183"/>
      <c r="D42" s="185"/>
      <c r="E42" s="187"/>
      <c r="F42" s="185"/>
      <c r="G42" s="187"/>
      <c r="H42" s="185"/>
      <c r="I42" s="131"/>
      <c r="J42" s="93"/>
      <c r="K42" s="187"/>
      <c r="L42" s="185"/>
      <c r="M42" s="187"/>
      <c r="N42" s="185"/>
      <c r="O42" s="187"/>
      <c r="P42" s="185"/>
      <c r="Q42" s="187"/>
      <c r="R42" s="185"/>
      <c r="S42" s="187"/>
      <c r="T42" s="185"/>
      <c r="U42" s="131">
        <v>45849</v>
      </c>
      <c r="V42" s="93">
        <v>0.375</v>
      </c>
      <c r="W42" s="131">
        <v>45926</v>
      </c>
      <c r="X42" s="96">
        <v>0.375</v>
      </c>
    </row>
    <row r="43" spans="1:24" ht="12.75" thickBot="1">
      <c r="A43" s="248"/>
      <c r="B43" s="242"/>
      <c r="C43" s="184"/>
      <c r="D43" s="186"/>
      <c r="E43" s="188"/>
      <c r="F43" s="186"/>
      <c r="G43" s="188"/>
      <c r="H43" s="186"/>
      <c r="I43" s="132"/>
      <c r="J43" s="94"/>
      <c r="K43" s="188"/>
      <c r="L43" s="186"/>
      <c r="M43" s="188"/>
      <c r="N43" s="186"/>
      <c r="O43" s="188"/>
      <c r="P43" s="186"/>
      <c r="Q43" s="188"/>
      <c r="R43" s="186"/>
      <c r="S43" s="188"/>
      <c r="T43" s="186"/>
      <c r="U43" s="132"/>
      <c r="V43" s="94"/>
      <c r="W43" s="132"/>
      <c r="X43" s="97"/>
    </row>
    <row r="44" spans="1:24" ht="15" customHeight="1">
      <c r="A44" s="241" t="s">
        <v>496</v>
      </c>
      <c r="B44" s="241" t="s">
        <v>395</v>
      </c>
      <c r="C44" s="189"/>
      <c r="D44" s="179"/>
      <c r="E44" s="181"/>
      <c r="F44" s="179"/>
      <c r="G44" s="181"/>
      <c r="H44" s="179"/>
      <c r="I44" s="130">
        <v>45693</v>
      </c>
      <c r="J44" s="92">
        <v>0.5</v>
      </c>
      <c r="K44" s="181"/>
      <c r="L44" s="179"/>
      <c r="M44" s="181"/>
      <c r="N44" s="179"/>
      <c r="O44" s="181"/>
      <c r="P44" s="179"/>
      <c r="Q44" s="181"/>
      <c r="R44" s="179"/>
      <c r="S44" s="181"/>
      <c r="T44" s="179"/>
      <c r="U44" s="130">
        <v>45826</v>
      </c>
      <c r="V44" s="92">
        <v>0.5</v>
      </c>
      <c r="W44" s="130">
        <v>45910</v>
      </c>
      <c r="X44" s="95">
        <v>0.5</v>
      </c>
    </row>
    <row r="45" spans="1:24">
      <c r="A45" s="246"/>
      <c r="B45" s="246"/>
      <c r="C45" s="190"/>
      <c r="D45" s="180"/>
      <c r="E45" s="182"/>
      <c r="F45" s="180"/>
      <c r="G45" s="182"/>
      <c r="H45" s="180"/>
      <c r="I45" s="131">
        <v>45707</v>
      </c>
      <c r="J45" s="93">
        <v>0.5</v>
      </c>
      <c r="K45" s="182"/>
      <c r="L45" s="180"/>
      <c r="M45" s="182"/>
      <c r="N45" s="180"/>
      <c r="O45" s="182"/>
      <c r="P45" s="180"/>
      <c r="Q45" s="182"/>
      <c r="R45" s="180"/>
      <c r="S45" s="182"/>
      <c r="T45" s="180"/>
      <c r="U45" s="131">
        <v>45840</v>
      </c>
      <c r="V45" s="93">
        <v>0.5</v>
      </c>
      <c r="W45" s="131">
        <v>45923</v>
      </c>
      <c r="X45" s="96">
        <v>0.5</v>
      </c>
    </row>
    <row r="46" spans="1:24">
      <c r="A46" s="246"/>
      <c r="B46" s="246"/>
      <c r="C46" s="183"/>
      <c r="D46" s="185"/>
      <c r="E46" s="187"/>
      <c r="F46" s="185"/>
      <c r="G46" s="187"/>
      <c r="H46" s="185"/>
      <c r="I46" s="131"/>
      <c r="J46" s="93"/>
      <c r="K46" s="187"/>
      <c r="L46" s="185"/>
      <c r="M46" s="187"/>
      <c r="N46" s="185"/>
      <c r="O46" s="187"/>
      <c r="P46" s="185"/>
      <c r="Q46" s="187"/>
      <c r="R46" s="185"/>
      <c r="S46" s="187"/>
      <c r="T46" s="185"/>
      <c r="U46" s="131"/>
      <c r="V46" s="93"/>
      <c r="W46" s="131"/>
      <c r="X46" s="96"/>
    </row>
    <row r="47" spans="1:24">
      <c r="A47" s="242"/>
      <c r="B47" s="242"/>
      <c r="C47" s="184"/>
      <c r="D47" s="186"/>
      <c r="E47" s="188"/>
      <c r="F47" s="186"/>
      <c r="G47" s="188"/>
      <c r="H47" s="186"/>
      <c r="I47" s="132"/>
      <c r="J47" s="94"/>
      <c r="K47" s="188"/>
      <c r="L47" s="186"/>
      <c r="M47" s="188"/>
      <c r="N47" s="186"/>
      <c r="O47" s="188"/>
      <c r="P47" s="186"/>
      <c r="Q47" s="188"/>
      <c r="R47" s="186"/>
      <c r="S47" s="188"/>
      <c r="T47" s="186"/>
      <c r="U47" s="132"/>
      <c r="V47" s="94"/>
      <c r="W47" s="132"/>
      <c r="X47" s="97"/>
    </row>
    <row r="48" spans="1:24" ht="15" customHeight="1">
      <c r="A48" s="241" t="s">
        <v>497</v>
      </c>
      <c r="B48" s="241" t="s">
        <v>400</v>
      </c>
      <c r="C48" s="189"/>
      <c r="D48" s="179"/>
      <c r="E48" s="181"/>
      <c r="F48" s="179"/>
      <c r="G48" s="181"/>
      <c r="H48" s="179"/>
      <c r="I48" s="130"/>
      <c r="J48" s="92"/>
      <c r="K48" s="181"/>
      <c r="L48" s="179"/>
      <c r="M48" s="181"/>
      <c r="N48" s="179"/>
      <c r="O48" s="181">
        <v>45757</v>
      </c>
      <c r="P48" s="179">
        <v>0.625</v>
      </c>
      <c r="Q48" s="181"/>
      <c r="R48" s="179"/>
      <c r="S48" s="181"/>
      <c r="T48" s="179"/>
      <c r="U48" s="130"/>
      <c r="V48" s="92"/>
      <c r="W48" s="130"/>
      <c r="X48" s="95"/>
    </row>
    <row r="49" spans="1:24">
      <c r="A49" s="246"/>
      <c r="B49" s="246"/>
      <c r="C49" s="190"/>
      <c r="D49" s="180"/>
      <c r="E49" s="182"/>
      <c r="F49" s="180"/>
      <c r="G49" s="182"/>
      <c r="H49" s="180"/>
      <c r="I49" s="131">
        <v>45694</v>
      </c>
      <c r="J49" s="93">
        <v>0.375</v>
      </c>
      <c r="K49" s="182"/>
      <c r="L49" s="180"/>
      <c r="M49" s="182"/>
      <c r="N49" s="180"/>
      <c r="O49" s="182"/>
      <c r="P49" s="180"/>
      <c r="Q49" s="182"/>
      <c r="R49" s="180"/>
      <c r="S49" s="182"/>
      <c r="T49" s="180"/>
      <c r="U49" s="131">
        <v>45820</v>
      </c>
      <c r="V49" s="93">
        <v>0.375</v>
      </c>
      <c r="W49" s="131">
        <v>45897</v>
      </c>
      <c r="X49" s="96">
        <v>0.375</v>
      </c>
    </row>
    <row r="50" spans="1:24">
      <c r="A50" s="246"/>
      <c r="B50" s="246"/>
      <c r="C50" s="183"/>
      <c r="D50" s="185"/>
      <c r="E50" s="187"/>
      <c r="F50" s="185"/>
      <c r="G50" s="187"/>
      <c r="H50" s="185"/>
      <c r="I50" s="131">
        <v>45708</v>
      </c>
      <c r="J50" s="93">
        <v>0.375</v>
      </c>
      <c r="K50" s="187"/>
      <c r="L50" s="185"/>
      <c r="M50" s="187"/>
      <c r="N50" s="185"/>
      <c r="O50" s="187"/>
      <c r="P50" s="185"/>
      <c r="Q50" s="187"/>
      <c r="R50" s="185"/>
      <c r="S50" s="187"/>
      <c r="T50" s="185"/>
      <c r="U50" s="131">
        <v>45834</v>
      </c>
      <c r="V50" s="93">
        <v>0.375</v>
      </c>
      <c r="W50" s="131">
        <v>45911</v>
      </c>
      <c r="X50" s="96">
        <v>0.375</v>
      </c>
    </row>
    <row r="51" spans="1:24" ht="12.75" customHeight="1">
      <c r="A51" s="242"/>
      <c r="B51" s="242"/>
      <c r="C51" s="184"/>
      <c r="D51" s="186"/>
      <c r="E51" s="188"/>
      <c r="F51" s="186"/>
      <c r="G51" s="188"/>
      <c r="H51" s="186"/>
      <c r="I51" s="132"/>
      <c r="J51" s="94"/>
      <c r="K51" s="188"/>
      <c r="L51" s="186"/>
      <c r="M51" s="188"/>
      <c r="N51" s="186"/>
      <c r="O51" s="188"/>
      <c r="P51" s="186"/>
      <c r="Q51" s="188"/>
      <c r="R51" s="186"/>
      <c r="S51" s="188"/>
      <c r="T51" s="186"/>
      <c r="U51" s="132"/>
      <c r="V51" s="94"/>
      <c r="W51" s="132"/>
      <c r="X51" s="97"/>
    </row>
    <row r="52" spans="1:24" ht="15" customHeight="1">
      <c r="A52" s="241" t="s">
        <v>141</v>
      </c>
      <c r="B52" s="241"/>
      <c r="C52" s="189"/>
      <c r="D52" s="179"/>
      <c r="E52" s="181"/>
      <c r="F52" s="179"/>
      <c r="G52" s="181"/>
      <c r="H52" s="179"/>
      <c r="I52" s="130"/>
      <c r="J52" s="92"/>
      <c r="K52" s="181"/>
      <c r="L52" s="179"/>
      <c r="M52" s="181"/>
      <c r="N52" s="179"/>
      <c r="O52" s="181"/>
      <c r="P52" s="179"/>
      <c r="Q52" s="181"/>
      <c r="R52" s="179"/>
      <c r="S52" s="181"/>
      <c r="T52" s="179"/>
      <c r="U52" s="130"/>
      <c r="V52" s="92"/>
      <c r="W52" s="130"/>
      <c r="X52" s="95"/>
    </row>
    <row r="53" spans="1:24">
      <c r="A53" s="246"/>
      <c r="B53" s="246"/>
      <c r="C53" s="190"/>
      <c r="D53" s="180"/>
      <c r="E53" s="182"/>
      <c r="F53" s="180"/>
      <c r="G53" s="182"/>
      <c r="H53" s="180"/>
      <c r="I53" s="131"/>
      <c r="J53" s="93"/>
      <c r="K53" s="182"/>
      <c r="L53" s="180"/>
      <c r="M53" s="182"/>
      <c r="N53" s="180"/>
      <c r="O53" s="182"/>
      <c r="P53" s="180"/>
      <c r="Q53" s="182"/>
      <c r="R53" s="180"/>
      <c r="S53" s="182"/>
      <c r="T53" s="180"/>
      <c r="U53" s="131"/>
      <c r="V53" s="93"/>
      <c r="W53" s="131"/>
      <c r="X53" s="96"/>
    </row>
    <row r="54" spans="1:24">
      <c r="A54" s="246"/>
      <c r="B54" s="246"/>
      <c r="C54" s="183"/>
      <c r="D54" s="185"/>
      <c r="E54" s="187"/>
      <c r="F54" s="185"/>
      <c r="G54" s="187"/>
      <c r="H54" s="185"/>
      <c r="I54" s="131"/>
      <c r="J54" s="93"/>
      <c r="K54" s="187"/>
      <c r="L54" s="185"/>
      <c r="M54" s="187"/>
      <c r="N54" s="185"/>
      <c r="O54" s="187"/>
      <c r="P54" s="185"/>
      <c r="Q54" s="187"/>
      <c r="R54" s="185"/>
      <c r="S54" s="187"/>
      <c r="T54" s="185"/>
      <c r="U54" s="131"/>
      <c r="V54" s="93"/>
      <c r="W54" s="131"/>
      <c r="X54" s="96"/>
    </row>
    <row r="55" spans="1:24" ht="12.75" thickBot="1">
      <c r="A55" s="242"/>
      <c r="B55" s="242"/>
      <c r="C55" s="184"/>
      <c r="D55" s="186"/>
      <c r="E55" s="188"/>
      <c r="F55" s="186"/>
      <c r="G55" s="188"/>
      <c r="H55" s="186"/>
      <c r="I55" s="132"/>
      <c r="J55" s="94"/>
      <c r="K55" s="188"/>
      <c r="L55" s="186"/>
      <c r="M55" s="188"/>
      <c r="N55" s="186"/>
      <c r="O55" s="188"/>
      <c r="P55" s="186"/>
      <c r="Q55" s="188"/>
      <c r="R55" s="186"/>
      <c r="S55" s="188"/>
      <c r="T55" s="186"/>
      <c r="U55" s="132"/>
      <c r="V55" s="94"/>
      <c r="W55" s="132"/>
      <c r="X55" s="97"/>
    </row>
    <row r="56" spans="1:24" ht="12.75" thickBot="1">
      <c r="A56" s="61" t="s">
        <v>142</v>
      </c>
      <c r="B56" s="81"/>
      <c r="C56" s="50"/>
      <c r="D56" s="50"/>
      <c r="E56" s="50"/>
      <c r="F56" s="50"/>
      <c r="G56" s="50"/>
      <c r="H56" s="50"/>
      <c r="I56" s="50"/>
      <c r="J56" s="50"/>
      <c r="K56" s="50"/>
      <c r="L56" s="50"/>
      <c r="M56" s="50"/>
      <c r="N56" s="50"/>
      <c r="O56" s="50"/>
      <c r="P56" s="50"/>
      <c r="Q56" s="50"/>
      <c r="R56" s="50"/>
      <c r="S56" s="50"/>
      <c r="T56" s="50"/>
      <c r="U56" s="50"/>
      <c r="V56" s="50"/>
      <c r="W56" s="50"/>
      <c r="X56" s="50"/>
    </row>
    <row r="57" spans="1:24">
      <c r="A57" s="248" t="s">
        <v>498</v>
      </c>
      <c r="B57" s="241" t="s">
        <v>414</v>
      </c>
      <c r="C57" s="189">
        <v>45604</v>
      </c>
      <c r="D57" s="179">
        <v>0.66666666666666696</v>
      </c>
      <c r="E57" s="181">
        <v>45639</v>
      </c>
      <c r="F57" s="179">
        <v>0.66666666666666696</v>
      </c>
      <c r="G57" s="181" t="s">
        <v>47</v>
      </c>
      <c r="H57" s="179"/>
      <c r="I57" s="130">
        <v>45695</v>
      </c>
      <c r="J57" s="92">
        <v>0.4375</v>
      </c>
      <c r="K57" s="181" t="s">
        <v>47</v>
      </c>
      <c r="L57" s="179"/>
      <c r="M57" s="181">
        <v>45730</v>
      </c>
      <c r="N57" s="179">
        <v>0.66666666666666696</v>
      </c>
      <c r="O57" s="181">
        <v>45758</v>
      </c>
      <c r="P57" s="179">
        <v>0.66666666666666696</v>
      </c>
      <c r="Q57" s="181">
        <v>45786</v>
      </c>
      <c r="R57" s="179">
        <v>0.66666666666666696</v>
      </c>
      <c r="S57" s="181" t="s">
        <v>47</v>
      </c>
      <c r="T57" s="179"/>
      <c r="U57" s="130">
        <v>45821</v>
      </c>
      <c r="V57" s="92">
        <v>0.4375</v>
      </c>
      <c r="W57" s="130">
        <v>45898</v>
      </c>
      <c r="X57" s="95">
        <v>0.4375</v>
      </c>
    </row>
    <row r="58" spans="1:24">
      <c r="A58" s="248"/>
      <c r="B58" s="242"/>
      <c r="C58" s="190"/>
      <c r="D58" s="180"/>
      <c r="E58" s="182"/>
      <c r="F58" s="180"/>
      <c r="G58" s="182"/>
      <c r="H58" s="180"/>
      <c r="I58" s="131">
        <v>45709</v>
      </c>
      <c r="J58" s="93">
        <v>0.4375</v>
      </c>
      <c r="K58" s="182"/>
      <c r="L58" s="180"/>
      <c r="M58" s="182"/>
      <c r="N58" s="180"/>
      <c r="O58" s="182"/>
      <c r="P58" s="180"/>
      <c r="Q58" s="182"/>
      <c r="R58" s="180"/>
      <c r="S58" s="182"/>
      <c r="T58" s="180"/>
      <c r="U58" s="131">
        <v>45835</v>
      </c>
      <c r="V58" s="93">
        <v>0.4375</v>
      </c>
      <c r="W58" s="131">
        <v>45912</v>
      </c>
      <c r="X58" s="96">
        <v>0.4375</v>
      </c>
    </row>
    <row r="59" spans="1:24" ht="15" customHeight="1">
      <c r="A59" s="248"/>
      <c r="B59" s="241" t="s">
        <v>499</v>
      </c>
      <c r="C59" s="183"/>
      <c r="D59" s="185"/>
      <c r="E59" s="187"/>
      <c r="F59" s="185"/>
      <c r="G59" s="187"/>
      <c r="H59" s="185"/>
      <c r="I59" s="131"/>
      <c r="J59" s="93"/>
      <c r="K59" s="187"/>
      <c r="L59" s="185"/>
      <c r="M59" s="187"/>
      <c r="N59" s="185"/>
      <c r="O59" s="187"/>
      <c r="P59" s="185"/>
      <c r="Q59" s="187"/>
      <c r="R59" s="185"/>
      <c r="S59" s="187"/>
      <c r="T59" s="185"/>
      <c r="U59" s="131">
        <v>45849</v>
      </c>
      <c r="V59" s="93">
        <v>0.4375</v>
      </c>
      <c r="W59" s="131">
        <v>45926</v>
      </c>
      <c r="X59" s="96">
        <v>0.4375</v>
      </c>
    </row>
    <row r="60" spans="1:24">
      <c r="A60" s="248"/>
      <c r="B60" s="242"/>
      <c r="C60" s="184"/>
      <c r="D60" s="186"/>
      <c r="E60" s="188"/>
      <c r="F60" s="186"/>
      <c r="G60" s="188"/>
      <c r="H60" s="186"/>
      <c r="I60" s="132"/>
      <c r="J60" s="94"/>
      <c r="K60" s="188"/>
      <c r="L60" s="186"/>
      <c r="M60" s="188"/>
      <c r="N60" s="186"/>
      <c r="O60" s="188"/>
      <c r="P60" s="186"/>
      <c r="Q60" s="188"/>
      <c r="R60" s="186"/>
      <c r="S60" s="188"/>
      <c r="T60" s="186"/>
      <c r="U60" s="132"/>
      <c r="V60" s="94"/>
      <c r="W60" s="132"/>
      <c r="X60" s="97"/>
    </row>
    <row r="61" spans="1:24">
      <c r="A61" s="248" t="s">
        <v>500</v>
      </c>
      <c r="B61" s="248" t="s">
        <v>406</v>
      </c>
      <c r="C61" s="189"/>
      <c r="D61" s="179"/>
      <c r="E61" s="181"/>
      <c r="F61" s="179"/>
      <c r="G61" s="181"/>
      <c r="H61" s="179"/>
      <c r="I61" s="130">
        <v>45687</v>
      </c>
      <c r="J61" s="92">
        <v>0.54166666666666596</v>
      </c>
      <c r="K61" s="181"/>
      <c r="L61" s="179"/>
      <c r="M61" s="181"/>
      <c r="N61" s="179"/>
      <c r="O61" s="181"/>
      <c r="P61" s="179"/>
      <c r="Q61" s="181"/>
      <c r="R61" s="179"/>
      <c r="S61" s="181"/>
      <c r="T61" s="179"/>
      <c r="U61" s="130">
        <v>45820</v>
      </c>
      <c r="V61" s="92">
        <v>0.54166666666666596</v>
      </c>
      <c r="W61" s="130">
        <v>45904</v>
      </c>
      <c r="X61" s="95">
        <v>0.54166666666666596</v>
      </c>
    </row>
    <row r="62" spans="1:24">
      <c r="A62" s="248"/>
      <c r="B62" s="248"/>
      <c r="C62" s="190"/>
      <c r="D62" s="180"/>
      <c r="E62" s="182"/>
      <c r="F62" s="180"/>
      <c r="G62" s="182"/>
      <c r="H62" s="180"/>
      <c r="I62" s="131">
        <v>45708</v>
      </c>
      <c r="J62" s="93">
        <v>0.54166666666666596</v>
      </c>
      <c r="K62" s="182"/>
      <c r="L62" s="180"/>
      <c r="M62" s="182"/>
      <c r="N62" s="180"/>
      <c r="O62" s="182"/>
      <c r="P62" s="180"/>
      <c r="Q62" s="182"/>
      <c r="R62" s="180"/>
      <c r="S62" s="182"/>
      <c r="T62" s="180"/>
      <c r="U62" s="131">
        <v>45841</v>
      </c>
      <c r="V62" s="93">
        <v>0.54166666666666596</v>
      </c>
      <c r="W62" s="131">
        <v>45918</v>
      </c>
      <c r="X62" s="96">
        <v>0.54166666666666596</v>
      </c>
    </row>
    <row r="63" spans="1:24">
      <c r="A63" s="248"/>
      <c r="B63" s="248"/>
      <c r="C63" s="183"/>
      <c r="D63" s="185"/>
      <c r="E63" s="187"/>
      <c r="F63" s="185"/>
      <c r="G63" s="187"/>
      <c r="H63" s="185"/>
      <c r="I63" s="131"/>
      <c r="J63" s="93"/>
      <c r="K63" s="187"/>
      <c r="L63" s="185"/>
      <c r="M63" s="187"/>
      <c r="N63" s="185"/>
      <c r="O63" s="187"/>
      <c r="P63" s="185"/>
      <c r="Q63" s="187"/>
      <c r="R63" s="185"/>
      <c r="S63" s="187"/>
      <c r="T63" s="185"/>
      <c r="U63" s="131"/>
      <c r="V63" s="93"/>
      <c r="W63" s="131"/>
      <c r="X63" s="96"/>
    </row>
    <row r="64" spans="1:24" ht="12.75" thickBot="1">
      <c r="A64" s="248"/>
      <c r="B64" s="248"/>
      <c r="C64" s="184"/>
      <c r="D64" s="186"/>
      <c r="E64" s="188"/>
      <c r="F64" s="186"/>
      <c r="G64" s="188"/>
      <c r="H64" s="186"/>
      <c r="I64" s="132"/>
      <c r="J64" s="94"/>
      <c r="K64" s="188"/>
      <c r="L64" s="186"/>
      <c r="M64" s="188"/>
      <c r="N64" s="186"/>
      <c r="O64" s="188"/>
      <c r="P64" s="186"/>
      <c r="Q64" s="188"/>
      <c r="R64" s="186"/>
      <c r="S64" s="188"/>
      <c r="T64" s="186"/>
      <c r="U64" s="132"/>
      <c r="V64" s="94"/>
      <c r="W64" s="132"/>
      <c r="X64" s="97"/>
    </row>
    <row r="65" spans="1:24" ht="15" customHeight="1">
      <c r="A65" s="241" t="s">
        <v>501</v>
      </c>
      <c r="B65" s="241" t="s">
        <v>420</v>
      </c>
      <c r="C65" s="189"/>
      <c r="D65" s="179"/>
      <c r="E65" s="181"/>
      <c r="F65" s="179"/>
      <c r="G65" s="181"/>
      <c r="H65" s="179"/>
      <c r="I65" s="130">
        <v>45693</v>
      </c>
      <c r="J65" s="92">
        <v>0.5</v>
      </c>
      <c r="K65" s="181"/>
      <c r="L65" s="179"/>
      <c r="M65" s="181"/>
      <c r="N65" s="179"/>
      <c r="O65" s="181"/>
      <c r="P65" s="179"/>
      <c r="Q65" s="181"/>
      <c r="R65" s="179"/>
      <c r="S65" s="181"/>
      <c r="T65" s="179"/>
      <c r="U65" s="130">
        <v>45826</v>
      </c>
      <c r="V65" s="92">
        <v>0.5</v>
      </c>
      <c r="W65" s="130">
        <v>45903</v>
      </c>
      <c r="X65" s="95">
        <v>0.5</v>
      </c>
    </row>
    <row r="66" spans="1:24">
      <c r="A66" s="246"/>
      <c r="B66" s="246"/>
      <c r="C66" s="190"/>
      <c r="D66" s="180"/>
      <c r="E66" s="182"/>
      <c r="F66" s="180"/>
      <c r="G66" s="182"/>
      <c r="H66" s="180"/>
      <c r="I66" s="131">
        <v>45707</v>
      </c>
      <c r="J66" s="93">
        <v>0.5</v>
      </c>
      <c r="K66" s="182"/>
      <c r="L66" s="180"/>
      <c r="M66" s="182"/>
      <c r="N66" s="180"/>
      <c r="O66" s="182"/>
      <c r="P66" s="180"/>
      <c r="Q66" s="182"/>
      <c r="R66" s="180"/>
      <c r="S66" s="182"/>
      <c r="T66" s="180"/>
      <c r="U66" s="131">
        <v>45847</v>
      </c>
      <c r="V66" s="93">
        <v>0.5</v>
      </c>
      <c r="W66" s="131">
        <v>45917</v>
      </c>
      <c r="X66" s="96">
        <v>0.5</v>
      </c>
    </row>
    <row r="67" spans="1:24">
      <c r="A67" s="246"/>
      <c r="B67" s="246"/>
      <c r="C67" s="183"/>
      <c r="D67" s="185"/>
      <c r="E67" s="187"/>
      <c r="F67" s="185"/>
      <c r="G67" s="187"/>
      <c r="H67" s="185"/>
      <c r="I67" s="131"/>
      <c r="J67" s="93"/>
      <c r="K67" s="187"/>
      <c r="L67" s="185"/>
      <c r="M67" s="187"/>
      <c r="N67" s="185"/>
      <c r="O67" s="187"/>
      <c r="P67" s="185"/>
      <c r="Q67" s="187"/>
      <c r="R67" s="185"/>
      <c r="S67" s="187"/>
      <c r="T67" s="185"/>
      <c r="U67" s="131"/>
      <c r="V67" s="93"/>
      <c r="W67" s="131"/>
      <c r="X67" s="96"/>
    </row>
    <row r="68" spans="1:24" ht="12.75" thickBot="1">
      <c r="A68" s="242"/>
      <c r="B68" s="242"/>
      <c r="C68" s="184"/>
      <c r="D68" s="186"/>
      <c r="E68" s="188"/>
      <c r="F68" s="186"/>
      <c r="G68" s="188"/>
      <c r="H68" s="186"/>
      <c r="I68" s="132"/>
      <c r="J68" s="94"/>
      <c r="K68" s="188"/>
      <c r="L68" s="186"/>
      <c r="M68" s="188"/>
      <c r="N68" s="186"/>
      <c r="O68" s="188"/>
      <c r="P68" s="186"/>
      <c r="Q68" s="188"/>
      <c r="R68" s="186"/>
      <c r="S68" s="188"/>
      <c r="T68" s="186"/>
      <c r="U68" s="132"/>
      <c r="V68" s="94"/>
      <c r="W68" s="132"/>
      <c r="X68" s="97"/>
    </row>
    <row r="69" spans="1:24">
      <c r="A69" s="248" t="s">
        <v>502</v>
      </c>
      <c r="B69" s="241" t="s">
        <v>389</v>
      </c>
      <c r="C69" s="189"/>
      <c r="D69" s="179"/>
      <c r="E69" s="181"/>
      <c r="F69" s="179"/>
      <c r="G69" s="181"/>
      <c r="H69" s="179"/>
      <c r="I69" s="130">
        <v>45685</v>
      </c>
      <c r="J69" s="92">
        <v>0.375</v>
      </c>
      <c r="K69" s="181"/>
      <c r="L69" s="179"/>
      <c r="M69" s="181"/>
      <c r="N69" s="179"/>
      <c r="O69" s="181"/>
      <c r="P69" s="179"/>
      <c r="Q69" s="181"/>
      <c r="R69" s="179"/>
      <c r="S69" s="181"/>
      <c r="T69" s="179"/>
      <c r="U69" s="130">
        <v>45818</v>
      </c>
      <c r="V69" s="92">
        <v>0.375</v>
      </c>
      <c r="W69" s="130">
        <v>45902</v>
      </c>
      <c r="X69" s="95">
        <v>0.375</v>
      </c>
    </row>
    <row r="70" spans="1:24">
      <c r="A70" s="248"/>
      <c r="B70" s="242"/>
      <c r="C70" s="190"/>
      <c r="D70" s="180"/>
      <c r="E70" s="182"/>
      <c r="F70" s="180"/>
      <c r="G70" s="182"/>
      <c r="H70" s="180"/>
      <c r="I70" s="131">
        <v>45699</v>
      </c>
      <c r="J70" s="93">
        <v>0.375</v>
      </c>
      <c r="K70" s="182"/>
      <c r="L70" s="180"/>
      <c r="M70" s="182"/>
      <c r="N70" s="180"/>
      <c r="O70" s="182"/>
      <c r="P70" s="180"/>
      <c r="Q70" s="182"/>
      <c r="R70" s="180"/>
      <c r="S70" s="182"/>
      <c r="T70" s="180"/>
      <c r="U70" s="131">
        <v>45832</v>
      </c>
      <c r="V70" s="93">
        <v>0.375</v>
      </c>
      <c r="W70" s="131">
        <v>45923</v>
      </c>
      <c r="X70" s="96">
        <v>0.375</v>
      </c>
    </row>
    <row r="71" spans="1:24" ht="15" customHeight="1">
      <c r="A71" s="248"/>
      <c r="B71" s="241" t="s">
        <v>381</v>
      </c>
      <c r="C71" s="183"/>
      <c r="D71" s="185"/>
      <c r="E71" s="187"/>
      <c r="F71" s="185"/>
      <c r="G71" s="187"/>
      <c r="H71" s="185"/>
      <c r="I71" s="131"/>
      <c r="J71" s="93"/>
      <c r="K71" s="187"/>
      <c r="L71" s="185"/>
      <c r="M71" s="187"/>
      <c r="N71" s="185"/>
      <c r="O71" s="187"/>
      <c r="P71" s="185"/>
      <c r="Q71" s="187"/>
      <c r="R71" s="185"/>
      <c r="S71" s="187"/>
      <c r="T71" s="185"/>
      <c r="U71" s="131">
        <v>45846</v>
      </c>
      <c r="V71" s="93">
        <v>0.375</v>
      </c>
      <c r="W71" s="131"/>
      <c r="X71" s="96"/>
    </row>
    <row r="72" spans="1:24" ht="12.75" thickBot="1">
      <c r="A72" s="248"/>
      <c r="B72" s="242"/>
      <c r="C72" s="184"/>
      <c r="D72" s="186"/>
      <c r="E72" s="188"/>
      <c r="F72" s="186"/>
      <c r="G72" s="188"/>
      <c r="H72" s="186"/>
      <c r="I72" s="132"/>
      <c r="J72" s="94"/>
      <c r="K72" s="188"/>
      <c r="L72" s="186"/>
      <c r="M72" s="188"/>
      <c r="N72" s="186"/>
      <c r="O72" s="188"/>
      <c r="P72" s="186"/>
      <c r="Q72" s="188"/>
      <c r="R72" s="186"/>
      <c r="S72" s="188"/>
      <c r="T72" s="186"/>
      <c r="U72" s="132"/>
      <c r="V72" s="94"/>
      <c r="W72" s="132"/>
      <c r="X72" s="97"/>
    </row>
    <row r="73" spans="1:24" ht="15" customHeight="1">
      <c r="A73" s="241" t="s">
        <v>503</v>
      </c>
      <c r="B73" s="241" t="s">
        <v>423</v>
      </c>
      <c r="C73" s="189"/>
      <c r="D73" s="179"/>
      <c r="E73" s="181"/>
      <c r="F73" s="179"/>
      <c r="G73" s="181"/>
      <c r="H73" s="179"/>
      <c r="I73" s="130">
        <v>45692</v>
      </c>
      <c r="J73" s="92">
        <v>0.45833333333333298</v>
      </c>
      <c r="K73" s="181"/>
      <c r="L73" s="179"/>
      <c r="M73" s="181"/>
      <c r="N73" s="179"/>
      <c r="O73" s="181"/>
      <c r="P73" s="179"/>
      <c r="Q73" s="181"/>
      <c r="R73" s="179"/>
      <c r="S73" s="181"/>
      <c r="T73" s="179"/>
      <c r="U73" s="130">
        <v>45818</v>
      </c>
      <c r="V73" s="92">
        <v>0.45833333333333298</v>
      </c>
      <c r="W73" s="130">
        <v>45902</v>
      </c>
      <c r="X73" s="95">
        <v>0.45833333333333298</v>
      </c>
    </row>
    <row r="74" spans="1:24">
      <c r="A74" s="246"/>
      <c r="B74" s="242"/>
      <c r="C74" s="190"/>
      <c r="D74" s="180"/>
      <c r="E74" s="182"/>
      <c r="F74" s="180"/>
      <c r="G74" s="182"/>
      <c r="H74" s="180"/>
      <c r="I74" s="131">
        <v>45706</v>
      </c>
      <c r="J74" s="93">
        <v>0.45833333333333298</v>
      </c>
      <c r="K74" s="182"/>
      <c r="L74" s="180"/>
      <c r="M74" s="182"/>
      <c r="N74" s="180"/>
      <c r="O74" s="182"/>
      <c r="P74" s="180"/>
      <c r="Q74" s="182"/>
      <c r="R74" s="180"/>
      <c r="S74" s="182"/>
      <c r="T74" s="180"/>
      <c r="U74" s="131">
        <v>45846</v>
      </c>
      <c r="V74" s="93">
        <v>0.45833333333333298</v>
      </c>
      <c r="W74" s="131">
        <v>45916</v>
      </c>
      <c r="X74" s="96">
        <v>0.45833333333333298</v>
      </c>
    </row>
    <row r="75" spans="1:24" ht="15" customHeight="1">
      <c r="A75" s="246"/>
      <c r="B75" s="241" t="s">
        <v>424</v>
      </c>
      <c r="C75" s="183"/>
      <c r="D75" s="185"/>
      <c r="E75" s="187"/>
      <c r="F75" s="185"/>
      <c r="G75" s="187"/>
      <c r="H75" s="185"/>
      <c r="I75" s="131"/>
      <c r="J75" s="93"/>
      <c r="K75" s="187"/>
      <c r="L75" s="185"/>
      <c r="M75" s="187"/>
      <c r="N75" s="185"/>
      <c r="O75" s="187"/>
      <c r="P75" s="185"/>
      <c r="Q75" s="187"/>
      <c r="R75" s="185"/>
      <c r="S75" s="187"/>
      <c r="T75" s="185"/>
      <c r="U75" s="131"/>
      <c r="V75" s="93"/>
      <c r="W75" s="131"/>
      <c r="X75" s="96"/>
    </row>
    <row r="76" spans="1:24" ht="12.75" thickBot="1">
      <c r="A76" s="242"/>
      <c r="B76" s="242"/>
      <c r="C76" s="184"/>
      <c r="D76" s="186"/>
      <c r="E76" s="188"/>
      <c r="F76" s="186"/>
      <c r="G76" s="188"/>
      <c r="H76" s="186"/>
      <c r="I76" s="132"/>
      <c r="J76" s="94"/>
      <c r="K76" s="188"/>
      <c r="L76" s="186"/>
      <c r="M76" s="188"/>
      <c r="N76" s="186"/>
      <c r="O76" s="188"/>
      <c r="P76" s="186"/>
      <c r="Q76" s="188"/>
      <c r="R76" s="186"/>
      <c r="S76" s="188"/>
      <c r="T76" s="186"/>
      <c r="U76" s="132"/>
      <c r="V76" s="94"/>
      <c r="W76" s="132"/>
      <c r="X76" s="97"/>
    </row>
    <row r="77" spans="1:24" ht="15" customHeight="1">
      <c r="A77" s="241" t="s">
        <v>504</v>
      </c>
      <c r="B77" s="241" t="s">
        <v>468</v>
      </c>
      <c r="C77" s="189"/>
      <c r="D77" s="179"/>
      <c r="E77" s="181"/>
      <c r="F77" s="179"/>
      <c r="G77" s="181"/>
      <c r="H77" s="179"/>
      <c r="I77" s="130">
        <v>45692</v>
      </c>
      <c r="J77" s="92">
        <v>0.41666666666666702</v>
      </c>
      <c r="K77" s="181"/>
      <c r="L77" s="179"/>
      <c r="M77" s="181"/>
      <c r="N77" s="179"/>
      <c r="O77" s="181"/>
      <c r="P77" s="179"/>
      <c r="Q77" s="181"/>
      <c r="R77" s="179"/>
      <c r="S77" s="181"/>
      <c r="T77" s="179"/>
      <c r="U77" s="130">
        <v>45818</v>
      </c>
      <c r="V77" s="92">
        <v>0.41666666666666702</v>
      </c>
      <c r="W77" s="130">
        <v>45902</v>
      </c>
      <c r="X77" s="95">
        <v>0.41666666666666702</v>
      </c>
    </row>
    <row r="78" spans="1:24">
      <c r="A78" s="246"/>
      <c r="B78" s="246"/>
      <c r="C78" s="190"/>
      <c r="D78" s="180"/>
      <c r="E78" s="182"/>
      <c r="F78" s="180"/>
      <c r="G78" s="182"/>
      <c r="H78" s="180"/>
      <c r="I78" s="131">
        <v>45706</v>
      </c>
      <c r="J78" s="93">
        <v>0.41666666666666702</v>
      </c>
      <c r="K78" s="182"/>
      <c r="L78" s="180"/>
      <c r="M78" s="182"/>
      <c r="N78" s="180"/>
      <c r="O78" s="182"/>
      <c r="P78" s="180"/>
      <c r="Q78" s="182"/>
      <c r="R78" s="180"/>
      <c r="S78" s="182"/>
      <c r="T78" s="180"/>
      <c r="U78" s="131">
        <v>45839</v>
      </c>
      <c r="V78" s="93">
        <v>0.41666666666666702</v>
      </c>
      <c r="W78" s="131">
        <v>45916</v>
      </c>
      <c r="X78" s="96">
        <v>0.41666666666666702</v>
      </c>
    </row>
    <row r="79" spans="1:24">
      <c r="A79" s="246"/>
      <c r="B79" s="246"/>
      <c r="C79" s="183"/>
      <c r="D79" s="185"/>
      <c r="E79" s="187"/>
      <c r="F79" s="185"/>
      <c r="G79" s="187"/>
      <c r="H79" s="185"/>
      <c r="I79" s="131"/>
      <c r="J79" s="93"/>
      <c r="K79" s="187"/>
      <c r="L79" s="185"/>
      <c r="M79" s="187"/>
      <c r="N79" s="185"/>
      <c r="O79" s="187"/>
      <c r="P79" s="185"/>
      <c r="Q79" s="187"/>
      <c r="R79" s="185"/>
      <c r="S79" s="187"/>
      <c r="T79" s="185"/>
      <c r="U79" s="131">
        <v>45846</v>
      </c>
      <c r="V79" s="93">
        <v>0.41666666666666702</v>
      </c>
      <c r="W79" s="131"/>
      <c r="X79" s="96"/>
    </row>
    <row r="80" spans="1:24" ht="12.75" thickBot="1">
      <c r="A80" s="242"/>
      <c r="B80" s="242"/>
      <c r="C80" s="184"/>
      <c r="D80" s="186"/>
      <c r="E80" s="188"/>
      <c r="F80" s="186"/>
      <c r="G80" s="188"/>
      <c r="H80" s="186"/>
      <c r="I80" s="132"/>
      <c r="J80" s="94"/>
      <c r="K80" s="188"/>
      <c r="L80" s="186"/>
      <c r="M80" s="188"/>
      <c r="N80" s="186"/>
      <c r="O80" s="188"/>
      <c r="P80" s="186"/>
      <c r="Q80" s="188"/>
      <c r="R80" s="186"/>
      <c r="S80" s="188"/>
      <c r="T80" s="186"/>
      <c r="U80" s="132"/>
      <c r="V80" s="94"/>
      <c r="W80" s="132"/>
      <c r="X80" s="97"/>
    </row>
    <row r="81" spans="1:24" ht="15" customHeight="1">
      <c r="A81" s="241" t="s">
        <v>505</v>
      </c>
      <c r="B81" s="241" t="s">
        <v>398</v>
      </c>
      <c r="C81" s="189"/>
      <c r="D81" s="179"/>
      <c r="E81" s="181"/>
      <c r="F81" s="179"/>
      <c r="G81" s="181"/>
      <c r="H81" s="179"/>
      <c r="I81" s="130">
        <v>45693</v>
      </c>
      <c r="J81" s="92">
        <v>0.5</v>
      </c>
      <c r="K81" s="181"/>
      <c r="L81" s="179"/>
      <c r="M81" s="181"/>
      <c r="N81" s="179"/>
      <c r="O81" s="181"/>
      <c r="P81" s="179"/>
      <c r="Q81" s="181"/>
      <c r="R81" s="179"/>
      <c r="S81" s="181"/>
      <c r="T81" s="179"/>
      <c r="U81" s="130">
        <v>45826</v>
      </c>
      <c r="V81" s="92">
        <v>0.5</v>
      </c>
      <c r="W81" s="130">
        <v>45903</v>
      </c>
      <c r="X81" s="95">
        <v>0.375</v>
      </c>
    </row>
    <row r="82" spans="1:24">
      <c r="A82" s="246"/>
      <c r="B82" s="246"/>
      <c r="C82" s="190"/>
      <c r="D82" s="180"/>
      <c r="E82" s="182"/>
      <c r="F82" s="180"/>
      <c r="G82" s="182"/>
      <c r="H82" s="180"/>
      <c r="I82" s="131">
        <v>45700</v>
      </c>
      <c r="J82" s="93">
        <v>0.5</v>
      </c>
      <c r="K82" s="182"/>
      <c r="L82" s="180"/>
      <c r="M82" s="182"/>
      <c r="N82" s="180"/>
      <c r="O82" s="182"/>
      <c r="P82" s="180"/>
      <c r="Q82" s="182"/>
      <c r="R82" s="180"/>
      <c r="S82" s="182"/>
      <c r="T82" s="180"/>
      <c r="U82" s="131">
        <v>45833</v>
      </c>
      <c r="V82" s="93">
        <v>0.5</v>
      </c>
      <c r="W82" s="131">
        <v>45910</v>
      </c>
      <c r="X82" s="96">
        <v>0.375</v>
      </c>
    </row>
    <row r="83" spans="1:24">
      <c r="A83" s="246"/>
      <c r="B83" s="246"/>
      <c r="C83" s="183"/>
      <c r="D83" s="185"/>
      <c r="E83" s="187"/>
      <c r="F83" s="185"/>
      <c r="G83" s="187"/>
      <c r="H83" s="185"/>
      <c r="I83" s="131">
        <v>45707</v>
      </c>
      <c r="J83" s="93">
        <v>0.5</v>
      </c>
      <c r="K83" s="187"/>
      <c r="L83" s="185"/>
      <c r="M83" s="187"/>
      <c r="N83" s="185"/>
      <c r="O83" s="187"/>
      <c r="P83" s="185"/>
      <c r="Q83" s="187"/>
      <c r="R83" s="185"/>
      <c r="S83" s="187"/>
      <c r="T83" s="185"/>
      <c r="U83" s="131">
        <v>45840</v>
      </c>
      <c r="V83" s="93">
        <v>0.5</v>
      </c>
      <c r="W83" s="131">
        <v>45924</v>
      </c>
      <c r="X83" s="96">
        <v>0.375</v>
      </c>
    </row>
    <row r="84" spans="1:24" ht="12.75" thickBot="1">
      <c r="A84" s="242"/>
      <c r="B84" s="242"/>
      <c r="C84" s="184"/>
      <c r="D84" s="186"/>
      <c r="E84" s="188"/>
      <c r="F84" s="186"/>
      <c r="G84" s="188"/>
      <c r="H84" s="186"/>
      <c r="I84" s="132"/>
      <c r="J84" s="94"/>
      <c r="K84" s="188"/>
      <c r="L84" s="186"/>
      <c r="M84" s="188"/>
      <c r="N84" s="186"/>
      <c r="O84" s="188"/>
      <c r="P84" s="186"/>
      <c r="Q84" s="188"/>
      <c r="R84" s="186"/>
      <c r="S84" s="188"/>
      <c r="T84" s="186"/>
      <c r="U84" s="132"/>
      <c r="V84" s="94"/>
      <c r="W84" s="132"/>
      <c r="X84" s="97"/>
    </row>
    <row r="85" spans="1:24" ht="15" customHeight="1">
      <c r="A85" s="241" t="s">
        <v>471</v>
      </c>
      <c r="B85" s="241" t="s">
        <v>282</v>
      </c>
      <c r="C85" s="189"/>
      <c r="D85" s="179"/>
      <c r="E85" s="181"/>
      <c r="F85" s="179"/>
      <c r="G85" s="181"/>
      <c r="H85" s="179"/>
      <c r="I85" s="130">
        <v>45692</v>
      </c>
      <c r="J85" s="92">
        <v>0.41666666666666702</v>
      </c>
      <c r="K85" s="181"/>
      <c r="L85" s="179"/>
      <c r="M85" s="181"/>
      <c r="N85" s="179"/>
      <c r="O85" s="181"/>
      <c r="P85" s="179"/>
      <c r="Q85" s="181"/>
      <c r="R85" s="179"/>
      <c r="S85" s="181"/>
      <c r="T85" s="179"/>
      <c r="U85" s="130">
        <v>45832</v>
      </c>
      <c r="V85" s="92">
        <v>0.41666666666666702</v>
      </c>
      <c r="W85" s="130">
        <v>45902</v>
      </c>
      <c r="X85" s="95">
        <v>0.41666666666666702</v>
      </c>
    </row>
    <row r="86" spans="1:24">
      <c r="A86" s="246"/>
      <c r="B86" s="246"/>
      <c r="C86" s="190"/>
      <c r="D86" s="180"/>
      <c r="E86" s="182"/>
      <c r="F86" s="180"/>
      <c r="G86" s="182"/>
      <c r="H86" s="180"/>
      <c r="I86" s="131">
        <v>45706</v>
      </c>
      <c r="J86" s="93">
        <v>0.41666666666666702</v>
      </c>
      <c r="K86" s="182"/>
      <c r="L86" s="180"/>
      <c r="M86" s="182"/>
      <c r="N86" s="180"/>
      <c r="O86" s="182"/>
      <c r="P86" s="180"/>
      <c r="Q86" s="182"/>
      <c r="R86" s="180"/>
      <c r="S86" s="182"/>
      <c r="T86" s="180"/>
      <c r="U86" s="131">
        <v>45846</v>
      </c>
      <c r="V86" s="93">
        <v>0.41666666666666702</v>
      </c>
      <c r="W86" s="131">
        <v>45916</v>
      </c>
      <c r="X86" s="96">
        <v>0.41666666666666702</v>
      </c>
    </row>
    <row r="87" spans="1:24">
      <c r="A87" s="246"/>
      <c r="B87" s="246"/>
      <c r="C87" s="183"/>
      <c r="D87" s="185"/>
      <c r="E87" s="187"/>
      <c r="F87" s="185"/>
      <c r="G87" s="187"/>
      <c r="H87" s="185"/>
      <c r="I87" s="131"/>
      <c r="J87" s="93"/>
      <c r="K87" s="187"/>
      <c r="L87" s="185"/>
      <c r="M87" s="187"/>
      <c r="N87" s="185"/>
      <c r="O87" s="187"/>
      <c r="P87" s="185"/>
      <c r="Q87" s="187"/>
      <c r="R87" s="185"/>
      <c r="S87" s="187"/>
      <c r="T87" s="185"/>
      <c r="U87" s="131"/>
      <c r="V87" s="93"/>
      <c r="W87" s="131"/>
      <c r="X87" s="96"/>
    </row>
    <row r="88" spans="1:24" ht="12.75" thickBot="1">
      <c r="A88" s="242"/>
      <c r="B88" s="242"/>
      <c r="C88" s="184"/>
      <c r="D88" s="186"/>
      <c r="E88" s="188"/>
      <c r="F88" s="186"/>
      <c r="G88" s="188"/>
      <c r="H88" s="186"/>
      <c r="I88" s="132"/>
      <c r="J88" s="94"/>
      <c r="K88" s="188"/>
      <c r="L88" s="186"/>
      <c r="M88" s="188"/>
      <c r="N88" s="186"/>
      <c r="O88" s="188"/>
      <c r="P88" s="186"/>
      <c r="Q88" s="188"/>
      <c r="R88" s="186"/>
      <c r="S88" s="188"/>
      <c r="T88" s="186"/>
      <c r="U88" s="132"/>
      <c r="V88" s="94"/>
      <c r="W88" s="132"/>
      <c r="X88" s="97"/>
    </row>
    <row r="89" spans="1:24" ht="12.75" thickBot="1">
      <c r="A89" s="61" t="s">
        <v>142</v>
      </c>
      <c r="B89" s="81"/>
      <c r="C89" s="50"/>
      <c r="D89" s="50"/>
      <c r="E89" s="50"/>
      <c r="F89" s="50"/>
      <c r="G89" s="50"/>
      <c r="H89" s="50"/>
      <c r="I89" s="50"/>
      <c r="J89" s="50"/>
      <c r="K89" s="50"/>
      <c r="L89" s="50"/>
      <c r="M89" s="50"/>
      <c r="N89" s="50"/>
      <c r="O89" s="50"/>
      <c r="P89" s="50"/>
      <c r="Q89" s="50"/>
      <c r="R89" s="50"/>
      <c r="S89" s="50"/>
      <c r="T89" s="50"/>
      <c r="U89" s="50"/>
      <c r="V89" s="50"/>
      <c r="W89" s="50"/>
      <c r="X89" s="50"/>
    </row>
    <row r="90" spans="1:24">
      <c r="A90" s="248" t="s">
        <v>506</v>
      </c>
      <c r="B90" s="333" t="s">
        <v>100</v>
      </c>
      <c r="C90" s="189" t="s">
        <v>47</v>
      </c>
      <c r="D90" s="179"/>
      <c r="E90" s="181" t="s">
        <v>47</v>
      </c>
      <c r="F90" s="179"/>
      <c r="G90" s="181" t="s">
        <v>47</v>
      </c>
      <c r="H90" s="179"/>
      <c r="I90" s="130">
        <v>45700</v>
      </c>
      <c r="J90" s="92">
        <v>0.375</v>
      </c>
      <c r="K90" s="181" t="s">
        <v>47</v>
      </c>
      <c r="L90" s="179"/>
      <c r="M90" s="181" t="s">
        <v>47</v>
      </c>
      <c r="N90" s="179"/>
      <c r="O90" s="181">
        <v>45756</v>
      </c>
      <c r="P90" s="179">
        <v>0.625</v>
      </c>
      <c r="Q90" s="181" t="s">
        <v>47</v>
      </c>
      <c r="R90" s="179"/>
      <c r="S90" s="181" t="s">
        <v>47</v>
      </c>
      <c r="T90" s="179"/>
      <c r="U90" s="130">
        <v>45820</v>
      </c>
      <c r="V90" s="92">
        <v>0.375</v>
      </c>
      <c r="W90" s="130">
        <v>45896</v>
      </c>
      <c r="X90" s="95">
        <v>0.375</v>
      </c>
    </row>
    <row r="91" spans="1:24">
      <c r="A91" s="248"/>
      <c r="B91" s="334"/>
      <c r="C91" s="190"/>
      <c r="D91" s="180"/>
      <c r="E91" s="182"/>
      <c r="F91" s="180"/>
      <c r="G91" s="182"/>
      <c r="H91" s="180"/>
      <c r="I91" s="131">
        <v>45707</v>
      </c>
      <c r="J91" s="93">
        <v>0.375</v>
      </c>
      <c r="K91" s="182"/>
      <c r="L91" s="180"/>
      <c r="M91" s="182"/>
      <c r="N91" s="180"/>
      <c r="O91" s="182"/>
      <c r="P91" s="180"/>
      <c r="Q91" s="182"/>
      <c r="R91" s="180"/>
      <c r="S91" s="182"/>
      <c r="T91" s="180"/>
      <c r="U91" s="131">
        <v>45834</v>
      </c>
      <c r="V91" s="93">
        <v>0.375</v>
      </c>
      <c r="W91" s="131">
        <v>45910</v>
      </c>
      <c r="X91" s="96">
        <v>0.375</v>
      </c>
    </row>
    <row r="92" spans="1:24" ht="15" customHeight="1">
      <c r="A92" s="248"/>
      <c r="B92" s="241" t="s">
        <v>101</v>
      </c>
      <c r="C92" s="183"/>
      <c r="D92" s="185"/>
      <c r="E92" s="187"/>
      <c r="F92" s="185"/>
      <c r="G92" s="187"/>
      <c r="H92" s="185"/>
      <c r="I92" s="131"/>
      <c r="J92" s="93"/>
      <c r="K92" s="187"/>
      <c r="L92" s="185"/>
      <c r="M92" s="187"/>
      <c r="N92" s="185"/>
      <c r="O92" s="187"/>
      <c r="P92" s="185"/>
      <c r="Q92" s="187"/>
      <c r="R92" s="185"/>
      <c r="S92" s="187"/>
      <c r="T92" s="185"/>
      <c r="U92" s="131">
        <v>45847</v>
      </c>
      <c r="V92" s="93">
        <v>0.375</v>
      </c>
      <c r="W92" s="131">
        <v>45924</v>
      </c>
      <c r="X92" s="96">
        <v>0.375</v>
      </c>
    </row>
    <row r="93" spans="1:24" ht="12.75" thickBot="1">
      <c r="A93" s="248"/>
      <c r="B93" s="242"/>
      <c r="C93" s="184"/>
      <c r="D93" s="186"/>
      <c r="E93" s="188"/>
      <c r="F93" s="186"/>
      <c r="G93" s="188"/>
      <c r="H93" s="186"/>
      <c r="I93" s="132"/>
      <c r="J93" s="94"/>
      <c r="K93" s="188"/>
      <c r="L93" s="186"/>
      <c r="M93" s="188"/>
      <c r="N93" s="186"/>
      <c r="O93" s="188"/>
      <c r="P93" s="186"/>
      <c r="Q93" s="188"/>
      <c r="R93" s="186"/>
      <c r="S93" s="188"/>
      <c r="T93" s="186"/>
      <c r="U93" s="132"/>
      <c r="V93" s="94"/>
      <c r="W93" s="132"/>
      <c r="X93" s="97"/>
    </row>
    <row r="94" spans="1:24">
      <c r="A94" s="248" t="s">
        <v>507</v>
      </c>
      <c r="B94" s="331" t="s">
        <v>418</v>
      </c>
      <c r="C94" s="189"/>
      <c r="D94" s="179"/>
      <c r="E94" s="181"/>
      <c r="F94" s="179"/>
      <c r="G94" s="181"/>
      <c r="H94" s="179"/>
      <c r="I94" s="130">
        <v>45691</v>
      </c>
      <c r="J94" s="92">
        <v>0.45833333333333298</v>
      </c>
      <c r="K94" s="181"/>
      <c r="L94" s="179"/>
      <c r="M94" s="181"/>
      <c r="N94" s="179"/>
      <c r="O94" s="181"/>
      <c r="P94" s="179"/>
      <c r="Q94" s="181"/>
      <c r="R94" s="179"/>
      <c r="S94" s="181"/>
      <c r="T94" s="179"/>
      <c r="U94" s="130">
        <v>45824</v>
      </c>
      <c r="V94" s="92">
        <v>0.45833333333333298</v>
      </c>
      <c r="W94" s="130">
        <v>45908</v>
      </c>
      <c r="X94" s="95">
        <v>0.45833333333333298</v>
      </c>
    </row>
    <row r="95" spans="1:24">
      <c r="A95" s="248"/>
      <c r="B95" s="332"/>
      <c r="C95" s="190"/>
      <c r="D95" s="180"/>
      <c r="E95" s="182"/>
      <c r="F95" s="180"/>
      <c r="G95" s="182"/>
      <c r="H95" s="180"/>
      <c r="I95" s="131">
        <v>45705</v>
      </c>
      <c r="J95" s="93">
        <v>0.45833333333333298</v>
      </c>
      <c r="K95" s="182"/>
      <c r="L95" s="180"/>
      <c r="M95" s="182"/>
      <c r="N95" s="180"/>
      <c r="O95" s="182"/>
      <c r="P95" s="180"/>
      <c r="Q95" s="182"/>
      <c r="R95" s="180"/>
      <c r="S95" s="182"/>
      <c r="T95" s="180"/>
      <c r="U95" s="131">
        <v>45845</v>
      </c>
      <c r="V95" s="93">
        <v>0.45833333333333298</v>
      </c>
      <c r="W95" s="131">
        <v>45922</v>
      </c>
      <c r="X95" s="96">
        <v>0.45833333333333298</v>
      </c>
    </row>
    <row r="96" spans="1:24" ht="15" customHeight="1">
      <c r="A96" s="248"/>
      <c r="B96" s="331" t="s">
        <v>417</v>
      </c>
      <c r="C96" s="183"/>
      <c r="D96" s="185"/>
      <c r="E96" s="187"/>
      <c r="F96" s="185"/>
      <c r="G96" s="187"/>
      <c r="H96" s="185"/>
      <c r="I96" s="131"/>
      <c r="J96" s="93"/>
      <c r="K96" s="187"/>
      <c r="L96" s="185"/>
      <c r="M96" s="187"/>
      <c r="N96" s="185"/>
      <c r="O96" s="187"/>
      <c r="P96" s="185"/>
      <c r="Q96" s="187"/>
      <c r="R96" s="185"/>
      <c r="S96" s="187"/>
      <c r="T96" s="185"/>
      <c r="U96" s="131"/>
      <c r="V96" s="93"/>
      <c r="W96" s="131"/>
      <c r="X96" s="96"/>
    </row>
    <row r="97" spans="1:24" ht="12.75" thickBot="1">
      <c r="A97" s="248"/>
      <c r="B97" s="332"/>
      <c r="C97" s="184"/>
      <c r="D97" s="186"/>
      <c r="E97" s="188"/>
      <c r="F97" s="186"/>
      <c r="G97" s="188"/>
      <c r="H97" s="186"/>
      <c r="I97" s="132"/>
      <c r="J97" s="94"/>
      <c r="K97" s="188"/>
      <c r="L97" s="186"/>
      <c r="M97" s="188"/>
      <c r="N97" s="186"/>
      <c r="O97" s="188"/>
      <c r="P97" s="186"/>
      <c r="Q97" s="188"/>
      <c r="R97" s="186"/>
      <c r="S97" s="188"/>
      <c r="T97" s="186"/>
      <c r="U97" s="132"/>
      <c r="V97" s="94"/>
      <c r="W97" s="132"/>
      <c r="X97" s="97"/>
    </row>
    <row r="98" spans="1:24" ht="15" customHeight="1">
      <c r="A98" s="241" t="s">
        <v>508</v>
      </c>
      <c r="B98" s="241" t="s">
        <v>445</v>
      </c>
      <c r="C98" s="189"/>
      <c r="D98" s="179"/>
      <c r="E98" s="181"/>
      <c r="F98" s="179"/>
      <c r="G98" s="181"/>
      <c r="H98" s="179"/>
      <c r="I98" s="130">
        <v>45686</v>
      </c>
      <c r="J98" s="92">
        <v>0.375</v>
      </c>
      <c r="K98" s="181"/>
      <c r="L98" s="179"/>
      <c r="M98" s="181"/>
      <c r="N98" s="179"/>
      <c r="O98" s="181"/>
      <c r="P98" s="179"/>
      <c r="Q98" s="181"/>
      <c r="R98" s="179"/>
      <c r="S98" s="181"/>
      <c r="T98" s="179"/>
      <c r="U98" s="130">
        <v>45819</v>
      </c>
      <c r="V98" s="92">
        <v>0.375</v>
      </c>
      <c r="W98" s="130">
        <v>45903</v>
      </c>
      <c r="X98" s="95">
        <v>0.375</v>
      </c>
    </row>
    <row r="99" spans="1:24">
      <c r="A99" s="246"/>
      <c r="B99" s="246"/>
      <c r="C99" s="190"/>
      <c r="D99" s="180"/>
      <c r="E99" s="182"/>
      <c r="F99" s="180"/>
      <c r="G99" s="182"/>
      <c r="H99" s="180"/>
      <c r="I99" s="131">
        <v>45700</v>
      </c>
      <c r="J99" s="93">
        <v>0.375</v>
      </c>
      <c r="K99" s="182"/>
      <c r="L99" s="180"/>
      <c r="M99" s="182"/>
      <c r="N99" s="180"/>
      <c r="O99" s="182"/>
      <c r="P99" s="180"/>
      <c r="Q99" s="182"/>
      <c r="R99" s="180"/>
      <c r="S99" s="182"/>
      <c r="T99" s="180"/>
      <c r="U99" s="131">
        <v>45840</v>
      </c>
      <c r="V99" s="93">
        <v>0.375</v>
      </c>
      <c r="W99" s="131">
        <v>45917</v>
      </c>
      <c r="X99" s="96">
        <v>0.375</v>
      </c>
    </row>
    <row r="100" spans="1:24">
      <c r="A100" s="246"/>
      <c r="B100" s="246"/>
      <c r="C100" s="183"/>
      <c r="D100" s="185"/>
      <c r="E100" s="187"/>
      <c r="F100" s="185"/>
      <c r="G100" s="187"/>
      <c r="H100" s="185"/>
      <c r="I100" s="131"/>
      <c r="J100" s="93"/>
      <c r="K100" s="187"/>
      <c r="L100" s="185"/>
      <c r="M100" s="187"/>
      <c r="N100" s="185"/>
      <c r="O100" s="187"/>
      <c r="P100" s="185"/>
      <c r="Q100" s="187"/>
      <c r="R100" s="185"/>
      <c r="S100" s="187"/>
      <c r="T100" s="185"/>
      <c r="U100" s="131"/>
      <c r="V100" s="93"/>
      <c r="W100" s="131"/>
      <c r="X100" s="96"/>
    </row>
    <row r="101" spans="1:24" ht="12.75" thickBot="1">
      <c r="A101" s="242"/>
      <c r="B101" s="242"/>
      <c r="C101" s="191"/>
      <c r="D101" s="192"/>
      <c r="E101" s="193"/>
      <c r="F101" s="192"/>
      <c r="G101" s="193"/>
      <c r="H101" s="192"/>
      <c r="I101" s="133"/>
      <c r="J101" s="98"/>
      <c r="K101" s="193"/>
      <c r="L101" s="192"/>
      <c r="M101" s="193"/>
      <c r="N101" s="192"/>
      <c r="O101" s="193"/>
      <c r="P101" s="192"/>
      <c r="Q101" s="193"/>
      <c r="R101" s="192"/>
      <c r="S101" s="193"/>
      <c r="T101" s="192"/>
      <c r="U101" s="133"/>
      <c r="V101" s="98"/>
      <c r="W101" s="133"/>
      <c r="X101" s="99"/>
    </row>
    <row r="102" spans="1:24">
      <c r="A102" s="248" t="s">
        <v>509</v>
      </c>
      <c r="B102" s="100" t="s">
        <v>211</v>
      </c>
      <c r="C102" s="189"/>
      <c r="D102" s="179"/>
      <c r="E102" s="181"/>
      <c r="F102" s="179"/>
      <c r="G102" s="181"/>
      <c r="H102" s="179"/>
      <c r="I102" s="130">
        <v>45686</v>
      </c>
      <c r="J102" s="92">
        <v>0.375</v>
      </c>
      <c r="K102" s="181"/>
      <c r="L102" s="179"/>
      <c r="M102" s="181"/>
      <c r="N102" s="179"/>
      <c r="O102" s="181"/>
      <c r="P102" s="179"/>
      <c r="Q102" s="181"/>
      <c r="R102" s="179"/>
      <c r="S102" s="181"/>
      <c r="T102" s="179"/>
      <c r="U102" s="130">
        <v>45819</v>
      </c>
      <c r="V102" s="92">
        <v>0.375</v>
      </c>
      <c r="W102" s="130">
        <v>45904</v>
      </c>
      <c r="X102" s="95">
        <v>0.375</v>
      </c>
    </row>
    <row r="103" spans="1:24">
      <c r="A103" s="263"/>
      <c r="B103" s="100" t="s">
        <v>400</v>
      </c>
      <c r="C103" s="190"/>
      <c r="D103" s="180"/>
      <c r="E103" s="182"/>
      <c r="F103" s="180"/>
      <c r="G103" s="182"/>
      <c r="H103" s="180"/>
      <c r="I103" s="131">
        <v>45707</v>
      </c>
      <c r="J103" s="93">
        <v>0.375</v>
      </c>
      <c r="K103" s="182"/>
      <c r="L103" s="180"/>
      <c r="M103" s="182"/>
      <c r="N103" s="180"/>
      <c r="O103" s="182"/>
      <c r="P103" s="180"/>
      <c r="Q103" s="182"/>
      <c r="R103" s="180"/>
      <c r="S103" s="182"/>
      <c r="T103" s="180"/>
      <c r="U103" s="131">
        <v>45847</v>
      </c>
      <c r="V103" s="93">
        <v>0.375</v>
      </c>
      <c r="W103" s="131">
        <v>45925</v>
      </c>
      <c r="X103" s="96">
        <v>0.375</v>
      </c>
    </row>
    <row r="104" spans="1:24">
      <c r="A104" s="263"/>
      <c r="B104" s="100" t="s">
        <v>468</v>
      </c>
      <c r="C104" s="190"/>
      <c r="D104" s="180"/>
      <c r="E104" s="182"/>
      <c r="F104" s="180"/>
      <c r="G104" s="182"/>
      <c r="H104" s="180"/>
      <c r="I104" s="131"/>
      <c r="J104" s="93"/>
      <c r="K104" s="182"/>
      <c r="L104" s="180"/>
      <c r="M104" s="182"/>
      <c r="N104" s="180"/>
      <c r="O104" s="182"/>
      <c r="P104" s="180"/>
      <c r="Q104" s="182"/>
      <c r="R104" s="180"/>
      <c r="S104" s="182"/>
      <c r="T104" s="180"/>
      <c r="U104" s="131"/>
      <c r="V104" s="93"/>
      <c r="W104" s="131"/>
      <c r="X104" s="96"/>
    </row>
    <row r="105" spans="1:24">
      <c r="A105" s="263"/>
      <c r="B105" s="100" t="s">
        <v>510</v>
      </c>
      <c r="C105" s="190"/>
      <c r="D105" s="180"/>
      <c r="E105" s="182"/>
      <c r="F105" s="180"/>
      <c r="G105" s="182"/>
      <c r="H105" s="180"/>
      <c r="I105" s="131"/>
      <c r="J105" s="93"/>
      <c r="K105" s="182"/>
      <c r="L105" s="180"/>
      <c r="M105" s="182"/>
      <c r="N105" s="180"/>
      <c r="O105" s="182"/>
      <c r="P105" s="180"/>
      <c r="Q105" s="182"/>
      <c r="R105" s="180"/>
      <c r="S105" s="182"/>
      <c r="T105" s="180"/>
      <c r="U105" s="131"/>
      <c r="V105" s="93"/>
      <c r="W105" s="131"/>
      <c r="X105" s="96"/>
    </row>
    <row r="106" spans="1:24" ht="12.75" thickBot="1">
      <c r="A106" s="263"/>
      <c r="B106" s="100" t="s">
        <v>398</v>
      </c>
      <c r="C106" s="119"/>
      <c r="D106" s="120"/>
      <c r="E106" s="121"/>
      <c r="F106" s="120"/>
      <c r="G106" s="121"/>
      <c r="H106" s="120"/>
      <c r="I106" s="123"/>
      <c r="J106" s="94"/>
      <c r="K106" s="121"/>
      <c r="L106" s="120"/>
      <c r="M106" s="121"/>
      <c r="N106" s="120"/>
      <c r="O106" s="121"/>
      <c r="P106" s="120"/>
      <c r="Q106" s="121"/>
      <c r="R106" s="120"/>
      <c r="S106" s="121"/>
      <c r="T106" s="120"/>
      <c r="U106" s="123"/>
      <c r="V106" s="94"/>
      <c r="W106" s="123"/>
      <c r="X106" s="97"/>
    </row>
    <row r="107" spans="1:24" ht="15" customHeight="1">
      <c r="A107" s="241" t="s">
        <v>476</v>
      </c>
      <c r="B107" s="241"/>
      <c r="C107" s="218"/>
      <c r="D107" s="219"/>
      <c r="E107" s="220"/>
      <c r="F107" s="219"/>
      <c r="G107" s="220"/>
      <c r="H107" s="219"/>
      <c r="I107" s="134"/>
      <c r="J107" s="114"/>
      <c r="K107" s="220"/>
      <c r="L107" s="219"/>
      <c r="M107" s="220"/>
      <c r="N107" s="219"/>
      <c r="O107" s="220"/>
      <c r="P107" s="219"/>
      <c r="Q107" s="220"/>
      <c r="R107" s="219"/>
      <c r="S107" s="220"/>
      <c r="T107" s="219"/>
      <c r="U107" s="134"/>
      <c r="V107" s="114"/>
      <c r="W107" s="134"/>
      <c r="X107" s="122"/>
    </row>
    <row r="108" spans="1:24" ht="15" customHeight="1">
      <c r="A108" s="246"/>
      <c r="B108" s="246"/>
      <c r="C108" s="190"/>
      <c r="D108" s="180"/>
      <c r="E108" s="182"/>
      <c r="F108" s="180"/>
      <c r="G108" s="182"/>
      <c r="H108" s="180"/>
      <c r="I108" s="131"/>
      <c r="J108" s="93"/>
      <c r="K108" s="182"/>
      <c r="L108" s="180"/>
      <c r="M108" s="182"/>
      <c r="N108" s="180"/>
      <c r="O108" s="182"/>
      <c r="P108" s="180"/>
      <c r="Q108" s="182"/>
      <c r="R108" s="180"/>
      <c r="S108" s="182"/>
      <c r="T108" s="180"/>
      <c r="U108" s="131"/>
      <c r="V108" s="93"/>
      <c r="W108" s="131"/>
      <c r="X108" s="96"/>
    </row>
    <row r="109" spans="1:24" ht="15" customHeight="1">
      <c r="A109" s="246"/>
      <c r="B109" s="246"/>
      <c r="C109" s="183"/>
      <c r="D109" s="185"/>
      <c r="E109" s="187"/>
      <c r="F109" s="185"/>
      <c r="G109" s="187"/>
      <c r="H109" s="185"/>
      <c r="I109" s="131"/>
      <c r="J109" s="93"/>
      <c r="K109" s="187"/>
      <c r="L109" s="185"/>
      <c r="M109" s="187"/>
      <c r="N109" s="185"/>
      <c r="O109" s="187"/>
      <c r="P109" s="185"/>
      <c r="Q109" s="187"/>
      <c r="R109" s="185"/>
      <c r="S109" s="187"/>
      <c r="T109" s="185"/>
      <c r="U109" s="131"/>
      <c r="V109" s="93"/>
      <c r="W109" s="131"/>
      <c r="X109" s="96"/>
    </row>
    <row r="110" spans="1:24" ht="12.75" thickBot="1">
      <c r="A110" s="242"/>
      <c r="B110" s="242"/>
      <c r="C110" s="184"/>
      <c r="D110" s="186"/>
      <c r="E110" s="188"/>
      <c r="F110" s="186"/>
      <c r="G110" s="188"/>
      <c r="H110" s="186"/>
      <c r="I110" s="132"/>
      <c r="J110" s="94"/>
      <c r="K110" s="188"/>
      <c r="L110" s="186"/>
      <c r="M110" s="188"/>
      <c r="N110" s="186"/>
      <c r="O110" s="188"/>
      <c r="P110" s="186"/>
      <c r="Q110" s="188"/>
      <c r="R110" s="186"/>
      <c r="S110" s="188"/>
      <c r="T110" s="186"/>
      <c r="U110" s="132"/>
      <c r="V110" s="94"/>
      <c r="W110" s="132"/>
      <c r="X110" s="97"/>
    </row>
    <row r="111" spans="1:24" ht="12.75" thickBot="1">
      <c r="A111" s="61" t="s">
        <v>142</v>
      </c>
      <c r="B111" s="81"/>
      <c r="C111" s="50"/>
      <c r="D111" s="50"/>
      <c r="E111" s="50"/>
      <c r="F111" s="50"/>
      <c r="G111" s="50"/>
      <c r="H111" s="50"/>
      <c r="I111" s="50"/>
      <c r="J111" s="50"/>
      <c r="K111" s="50"/>
      <c r="L111" s="50"/>
      <c r="M111" s="50"/>
      <c r="N111" s="50"/>
      <c r="O111" s="50"/>
      <c r="P111" s="50"/>
      <c r="Q111" s="50"/>
      <c r="R111" s="50"/>
      <c r="S111" s="50"/>
      <c r="T111" s="50"/>
      <c r="U111" s="50"/>
      <c r="V111" s="50"/>
      <c r="W111" s="50"/>
      <c r="X111" s="50"/>
    </row>
    <row r="112" spans="1:24" ht="15" customHeight="1">
      <c r="A112" s="241" t="s">
        <v>511</v>
      </c>
      <c r="B112" s="241" t="s">
        <v>383</v>
      </c>
      <c r="C112" s="189"/>
      <c r="D112" s="179"/>
      <c r="E112" s="181"/>
      <c r="F112" s="179"/>
      <c r="G112" s="181"/>
      <c r="H112" s="179"/>
      <c r="I112" s="130"/>
      <c r="J112" s="92"/>
      <c r="K112" s="181"/>
      <c r="L112" s="179"/>
      <c r="M112" s="181"/>
      <c r="N112" s="179"/>
      <c r="O112" s="181"/>
      <c r="P112" s="179"/>
      <c r="Q112" s="181"/>
      <c r="R112" s="179"/>
      <c r="S112" s="181"/>
      <c r="T112" s="179"/>
      <c r="U112" s="130">
        <v>45819</v>
      </c>
      <c r="V112" s="92">
        <v>0.45833333333333298</v>
      </c>
      <c r="W112" s="130">
        <v>45896</v>
      </c>
      <c r="X112" s="95">
        <v>0.45833333333333298</v>
      </c>
    </row>
    <row r="113" spans="1:24">
      <c r="A113" s="246"/>
      <c r="B113" s="246"/>
      <c r="C113" s="190"/>
      <c r="D113" s="180"/>
      <c r="E113" s="182"/>
      <c r="F113" s="180"/>
      <c r="G113" s="182"/>
      <c r="H113" s="180"/>
      <c r="I113" s="131"/>
      <c r="J113" s="93"/>
      <c r="K113" s="182"/>
      <c r="L113" s="180"/>
      <c r="M113" s="182"/>
      <c r="N113" s="180"/>
      <c r="O113" s="182"/>
      <c r="P113" s="180"/>
      <c r="Q113" s="182"/>
      <c r="R113" s="180"/>
      <c r="S113" s="182"/>
      <c r="T113" s="180"/>
      <c r="U113" s="131">
        <v>45833</v>
      </c>
      <c r="V113" s="93">
        <v>0.45833333333333298</v>
      </c>
      <c r="W113" s="131">
        <v>45910</v>
      </c>
      <c r="X113" s="96">
        <v>0.45833333333333298</v>
      </c>
    </row>
    <row r="114" spans="1:24">
      <c r="A114" s="246"/>
      <c r="B114" s="246"/>
      <c r="C114" s="183"/>
      <c r="D114" s="185"/>
      <c r="E114" s="187"/>
      <c r="F114" s="185"/>
      <c r="G114" s="187"/>
      <c r="H114" s="185"/>
      <c r="I114" s="131"/>
      <c r="J114" s="93"/>
      <c r="K114" s="187"/>
      <c r="L114" s="185"/>
      <c r="M114" s="187"/>
      <c r="N114" s="185"/>
      <c r="O114" s="187"/>
      <c r="P114" s="185"/>
      <c r="Q114" s="187"/>
      <c r="R114" s="185"/>
      <c r="S114" s="187"/>
      <c r="T114" s="185"/>
      <c r="U114" s="131">
        <v>45847</v>
      </c>
      <c r="V114" s="93">
        <v>0.45833333333333298</v>
      </c>
      <c r="W114" s="131">
        <v>45924</v>
      </c>
      <c r="X114" s="96">
        <v>0.45833333333333298</v>
      </c>
    </row>
    <row r="115" spans="1:24">
      <c r="A115" s="242"/>
      <c r="B115" s="242"/>
      <c r="C115" s="184"/>
      <c r="D115" s="186"/>
      <c r="E115" s="188"/>
      <c r="F115" s="186"/>
      <c r="G115" s="188"/>
      <c r="H115" s="186"/>
      <c r="I115" s="132"/>
      <c r="J115" s="94"/>
      <c r="K115" s="188"/>
      <c r="L115" s="186"/>
      <c r="M115" s="188"/>
      <c r="N115" s="186"/>
      <c r="O115" s="188"/>
      <c r="P115" s="186"/>
      <c r="Q115" s="188"/>
      <c r="R115" s="186"/>
      <c r="S115" s="188"/>
      <c r="T115" s="186"/>
      <c r="U115" s="132"/>
      <c r="V115" s="94"/>
      <c r="W115" s="132"/>
      <c r="X115" s="97"/>
    </row>
    <row r="116" spans="1:24">
      <c r="A116" s="241" t="s">
        <v>512</v>
      </c>
      <c r="B116" s="241" t="s">
        <v>407</v>
      </c>
      <c r="C116" s="189"/>
      <c r="D116" s="179"/>
      <c r="E116" s="181"/>
      <c r="F116" s="179"/>
      <c r="G116" s="181"/>
      <c r="H116" s="179"/>
      <c r="I116" s="130">
        <v>45687</v>
      </c>
      <c r="J116" s="92">
        <v>0.54166666666666596</v>
      </c>
      <c r="K116" s="181"/>
      <c r="L116" s="179"/>
      <c r="M116" s="181"/>
      <c r="N116" s="179"/>
      <c r="O116" s="181"/>
      <c r="P116" s="179"/>
      <c r="Q116" s="181"/>
      <c r="R116" s="179"/>
      <c r="S116" s="181"/>
      <c r="T116" s="179"/>
      <c r="U116" s="130">
        <v>45820</v>
      </c>
      <c r="V116" s="92">
        <v>0.54166666666666596</v>
      </c>
      <c r="W116" s="130">
        <v>45904</v>
      </c>
      <c r="X116" s="95">
        <v>0.54166666666666596</v>
      </c>
    </row>
    <row r="117" spans="1:24">
      <c r="A117" s="246"/>
      <c r="B117" s="242"/>
      <c r="C117" s="190"/>
      <c r="D117" s="180"/>
      <c r="E117" s="182"/>
      <c r="F117" s="180"/>
      <c r="G117" s="182"/>
      <c r="H117" s="180"/>
      <c r="I117" s="131">
        <v>45708</v>
      </c>
      <c r="J117" s="93">
        <v>0.54166666666666596</v>
      </c>
      <c r="K117" s="182"/>
      <c r="L117" s="180"/>
      <c r="M117" s="182"/>
      <c r="N117" s="180"/>
      <c r="O117" s="182"/>
      <c r="P117" s="180"/>
      <c r="Q117" s="182"/>
      <c r="R117" s="180"/>
      <c r="S117" s="182"/>
      <c r="T117" s="180"/>
      <c r="U117" s="131">
        <v>45841</v>
      </c>
      <c r="V117" s="93">
        <v>0.54166666666666596</v>
      </c>
      <c r="W117" s="131">
        <v>45918</v>
      </c>
      <c r="X117" s="96">
        <v>0.54166666666666596</v>
      </c>
    </row>
    <row r="118" spans="1:24">
      <c r="A118" s="329"/>
      <c r="B118" s="44" t="s">
        <v>409</v>
      </c>
      <c r="C118" s="183"/>
      <c r="D118" s="185"/>
      <c r="E118" s="187"/>
      <c r="F118" s="185"/>
      <c r="G118" s="187"/>
      <c r="H118" s="185"/>
      <c r="I118" s="131"/>
      <c r="J118" s="93"/>
      <c r="K118" s="187"/>
      <c r="L118" s="185"/>
      <c r="M118" s="187"/>
      <c r="N118" s="185"/>
      <c r="O118" s="187"/>
      <c r="P118" s="185"/>
      <c r="Q118" s="187"/>
      <c r="R118" s="185"/>
      <c r="S118" s="187"/>
      <c r="T118" s="185"/>
      <c r="U118" s="131"/>
      <c r="V118" s="93"/>
      <c r="W118" s="131"/>
      <c r="X118" s="96"/>
    </row>
    <row r="119" spans="1:24">
      <c r="A119" s="330"/>
      <c r="B119" s="44" t="s">
        <v>513</v>
      </c>
      <c r="C119" s="184"/>
      <c r="D119" s="186"/>
      <c r="E119" s="188"/>
      <c r="F119" s="186"/>
      <c r="G119" s="188"/>
      <c r="H119" s="186"/>
      <c r="I119" s="132"/>
      <c r="J119" s="94"/>
      <c r="K119" s="188"/>
      <c r="L119" s="186"/>
      <c r="M119" s="188"/>
      <c r="N119" s="186"/>
      <c r="O119" s="188"/>
      <c r="P119" s="186"/>
      <c r="Q119" s="188"/>
      <c r="R119" s="186"/>
      <c r="S119" s="188"/>
      <c r="T119" s="186"/>
      <c r="U119" s="132"/>
      <c r="V119" s="94"/>
      <c r="W119" s="132"/>
      <c r="X119" s="97"/>
    </row>
    <row r="120" spans="1:24" ht="15" customHeight="1">
      <c r="A120" s="241" t="s">
        <v>514</v>
      </c>
      <c r="B120" s="241" t="s">
        <v>389</v>
      </c>
      <c r="C120" s="189"/>
      <c r="D120" s="179"/>
      <c r="E120" s="181"/>
      <c r="F120" s="179"/>
      <c r="G120" s="181"/>
      <c r="H120" s="179"/>
      <c r="I120" s="130">
        <v>45685</v>
      </c>
      <c r="J120" s="92">
        <v>0.375</v>
      </c>
      <c r="K120" s="181"/>
      <c r="L120" s="179"/>
      <c r="M120" s="181"/>
      <c r="N120" s="179"/>
      <c r="O120" s="181"/>
      <c r="P120" s="179"/>
      <c r="Q120" s="181"/>
      <c r="R120" s="179"/>
      <c r="S120" s="181"/>
      <c r="T120" s="179"/>
      <c r="U120" s="130">
        <v>45818</v>
      </c>
      <c r="V120" s="92">
        <v>0.375</v>
      </c>
      <c r="W120" s="130">
        <v>45902</v>
      </c>
      <c r="X120" s="95">
        <v>0.375</v>
      </c>
    </row>
    <row r="121" spans="1:24" ht="15" customHeight="1">
      <c r="A121" s="246"/>
      <c r="B121" s="246"/>
      <c r="C121" s="190"/>
      <c r="D121" s="180"/>
      <c r="E121" s="182"/>
      <c r="F121" s="180"/>
      <c r="G121" s="182"/>
      <c r="H121" s="180"/>
      <c r="I121" s="131">
        <v>45699</v>
      </c>
      <c r="J121" s="93">
        <v>0.375</v>
      </c>
      <c r="K121" s="182"/>
      <c r="L121" s="180"/>
      <c r="M121" s="182"/>
      <c r="N121" s="180"/>
      <c r="O121" s="182"/>
      <c r="P121" s="180"/>
      <c r="Q121" s="182"/>
      <c r="R121" s="180"/>
      <c r="S121" s="182"/>
      <c r="T121" s="180"/>
      <c r="U121" s="131">
        <v>45832</v>
      </c>
      <c r="V121" s="93">
        <v>0.375</v>
      </c>
      <c r="W121" s="131">
        <v>45923</v>
      </c>
      <c r="X121" s="96">
        <v>0.375</v>
      </c>
    </row>
    <row r="122" spans="1:24" ht="15" customHeight="1">
      <c r="A122" s="246"/>
      <c r="B122" s="246"/>
      <c r="C122" s="183"/>
      <c r="D122" s="185"/>
      <c r="E122" s="187"/>
      <c r="F122" s="185"/>
      <c r="G122" s="187"/>
      <c r="H122" s="185"/>
      <c r="I122" s="131"/>
      <c r="J122" s="93"/>
      <c r="K122" s="187"/>
      <c r="L122" s="185"/>
      <c r="M122" s="187"/>
      <c r="N122" s="185"/>
      <c r="O122" s="187"/>
      <c r="P122" s="185"/>
      <c r="Q122" s="187"/>
      <c r="R122" s="185"/>
      <c r="S122" s="187"/>
      <c r="T122" s="185"/>
      <c r="U122" s="131">
        <v>45846</v>
      </c>
      <c r="V122" s="93">
        <v>0.375</v>
      </c>
      <c r="W122" s="131"/>
      <c r="X122" s="96"/>
    </row>
    <row r="123" spans="1:24" ht="12.75" customHeight="1">
      <c r="A123" s="242"/>
      <c r="B123" s="242"/>
      <c r="C123" s="184"/>
      <c r="D123" s="186"/>
      <c r="E123" s="188"/>
      <c r="F123" s="186"/>
      <c r="G123" s="188"/>
      <c r="H123" s="186"/>
      <c r="I123" s="132"/>
      <c r="J123" s="94"/>
      <c r="K123" s="188"/>
      <c r="L123" s="186"/>
      <c r="M123" s="188"/>
      <c r="N123" s="186"/>
      <c r="O123" s="188"/>
      <c r="P123" s="186"/>
      <c r="Q123" s="188"/>
      <c r="R123" s="186"/>
      <c r="S123" s="188"/>
      <c r="T123" s="186"/>
      <c r="U123" s="132"/>
      <c r="V123" s="94"/>
      <c r="W123" s="132"/>
      <c r="X123" s="97"/>
    </row>
    <row r="124" spans="1:24" ht="15" customHeight="1">
      <c r="A124" s="241" t="s">
        <v>515</v>
      </c>
      <c r="B124" s="241" t="s">
        <v>400</v>
      </c>
      <c r="C124" s="189"/>
      <c r="D124" s="179"/>
      <c r="E124" s="181"/>
      <c r="F124" s="179"/>
      <c r="G124" s="181"/>
      <c r="H124" s="179"/>
      <c r="I124" s="130">
        <v>45693</v>
      </c>
      <c r="J124" s="92">
        <v>0.5</v>
      </c>
      <c r="K124" s="181"/>
      <c r="L124" s="179"/>
      <c r="M124" s="181"/>
      <c r="N124" s="179"/>
      <c r="O124" s="181"/>
      <c r="P124" s="179"/>
      <c r="Q124" s="181"/>
      <c r="R124" s="179"/>
      <c r="S124" s="181"/>
      <c r="T124" s="179"/>
      <c r="U124" s="130">
        <v>45826</v>
      </c>
      <c r="V124" s="92">
        <v>0.5</v>
      </c>
      <c r="W124" s="130">
        <v>45910</v>
      </c>
      <c r="X124" s="95">
        <v>0.5</v>
      </c>
    </row>
    <row r="125" spans="1:24">
      <c r="A125" s="246"/>
      <c r="B125" s="246"/>
      <c r="C125" s="190"/>
      <c r="D125" s="180"/>
      <c r="E125" s="182"/>
      <c r="F125" s="180"/>
      <c r="G125" s="182"/>
      <c r="H125" s="180"/>
      <c r="I125" s="131">
        <v>45707</v>
      </c>
      <c r="J125" s="93">
        <v>0.5</v>
      </c>
      <c r="K125" s="182"/>
      <c r="L125" s="180"/>
      <c r="M125" s="182"/>
      <c r="N125" s="180"/>
      <c r="O125" s="182"/>
      <c r="P125" s="180"/>
      <c r="Q125" s="182"/>
      <c r="R125" s="180"/>
      <c r="S125" s="182"/>
      <c r="T125" s="180"/>
      <c r="U125" s="131">
        <v>45840</v>
      </c>
      <c r="V125" s="93">
        <v>0.5</v>
      </c>
      <c r="W125" s="131">
        <v>45923</v>
      </c>
      <c r="X125" s="96">
        <v>0.5</v>
      </c>
    </row>
    <row r="126" spans="1:24">
      <c r="A126" s="246"/>
      <c r="B126" s="246"/>
      <c r="C126" s="183"/>
      <c r="D126" s="185"/>
      <c r="E126" s="187"/>
      <c r="F126" s="185"/>
      <c r="G126" s="187"/>
      <c r="H126" s="185"/>
      <c r="I126" s="131"/>
      <c r="J126" s="93"/>
      <c r="K126" s="187"/>
      <c r="L126" s="185"/>
      <c r="M126" s="187"/>
      <c r="N126" s="185"/>
      <c r="O126" s="187"/>
      <c r="P126" s="185"/>
      <c r="Q126" s="187"/>
      <c r="R126" s="185"/>
      <c r="S126" s="187"/>
      <c r="T126" s="185"/>
      <c r="U126" s="131"/>
      <c r="V126" s="93"/>
      <c r="W126" s="131"/>
      <c r="X126" s="96"/>
    </row>
    <row r="127" spans="1:24">
      <c r="A127" s="242"/>
      <c r="B127" s="242"/>
      <c r="C127" s="184"/>
      <c r="D127" s="186"/>
      <c r="E127" s="188"/>
      <c r="F127" s="186"/>
      <c r="G127" s="188"/>
      <c r="H127" s="186"/>
      <c r="I127" s="132"/>
      <c r="J127" s="94"/>
      <c r="K127" s="188"/>
      <c r="L127" s="186"/>
      <c r="M127" s="188"/>
      <c r="N127" s="186"/>
      <c r="O127" s="188"/>
      <c r="P127" s="186"/>
      <c r="Q127" s="188"/>
      <c r="R127" s="186"/>
      <c r="S127" s="188"/>
      <c r="T127" s="186"/>
      <c r="U127" s="132"/>
      <c r="V127" s="94"/>
      <c r="W127" s="132"/>
      <c r="X127" s="97"/>
    </row>
    <row r="128" spans="1:24" ht="15" customHeight="1">
      <c r="A128" s="241" t="s">
        <v>516</v>
      </c>
      <c r="B128" s="296" t="s">
        <v>490</v>
      </c>
      <c r="C128" s="189"/>
      <c r="D128" s="179"/>
      <c r="E128" s="181"/>
      <c r="F128" s="179"/>
      <c r="G128" s="181"/>
      <c r="H128" s="179"/>
      <c r="I128" s="130">
        <v>45692</v>
      </c>
      <c r="J128" s="92">
        <v>0.45833333333333298</v>
      </c>
      <c r="K128" s="181"/>
      <c r="L128" s="179"/>
      <c r="M128" s="181"/>
      <c r="N128" s="179"/>
      <c r="O128" s="181"/>
      <c r="P128" s="179"/>
      <c r="Q128" s="181"/>
      <c r="R128" s="179"/>
      <c r="S128" s="181"/>
      <c r="T128" s="179"/>
      <c r="U128" s="130">
        <v>45818</v>
      </c>
      <c r="V128" s="92">
        <v>0.45833333333333298</v>
      </c>
      <c r="W128" s="130">
        <v>45902</v>
      </c>
      <c r="X128" s="95">
        <v>0.45833333333333298</v>
      </c>
    </row>
    <row r="129" spans="1:24">
      <c r="A129" s="246"/>
      <c r="B129" s="297"/>
      <c r="C129" s="190"/>
      <c r="D129" s="180"/>
      <c r="E129" s="182"/>
      <c r="F129" s="180"/>
      <c r="G129" s="182"/>
      <c r="H129" s="180"/>
      <c r="I129" s="131">
        <v>45706</v>
      </c>
      <c r="J129" s="93">
        <v>0.45833333333333298</v>
      </c>
      <c r="K129" s="182"/>
      <c r="L129" s="180"/>
      <c r="M129" s="182"/>
      <c r="N129" s="180"/>
      <c r="O129" s="182"/>
      <c r="P129" s="180"/>
      <c r="Q129" s="182"/>
      <c r="R129" s="180"/>
      <c r="S129" s="182"/>
      <c r="T129" s="180"/>
      <c r="U129" s="131">
        <v>45846</v>
      </c>
      <c r="V129" s="93">
        <v>0.45833333333333298</v>
      </c>
      <c r="W129" s="131">
        <v>45916</v>
      </c>
      <c r="X129" s="96">
        <v>0.45833333333333298</v>
      </c>
    </row>
    <row r="130" spans="1:24">
      <c r="A130" s="246"/>
      <c r="B130" s="296" t="s">
        <v>423</v>
      </c>
      <c r="C130" s="183"/>
      <c r="D130" s="185"/>
      <c r="E130" s="187"/>
      <c r="F130" s="185"/>
      <c r="G130" s="187"/>
      <c r="H130" s="185"/>
      <c r="I130" s="131"/>
      <c r="J130" s="93"/>
      <c r="K130" s="187"/>
      <c r="L130" s="185"/>
      <c r="M130" s="187"/>
      <c r="N130" s="185"/>
      <c r="O130" s="187"/>
      <c r="P130" s="185"/>
      <c r="Q130" s="187"/>
      <c r="R130" s="185"/>
      <c r="S130" s="187"/>
      <c r="T130" s="185"/>
      <c r="U130" s="131"/>
      <c r="V130" s="93"/>
      <c r="W130" s="131"/>
      <c r="X130" s="96"/>
    </row>
    <row r="131" spans="1:24" ht="12.75" thickBot="1">
      <c r="A131" s="242"/>
      <c r="B131" s="299"/>
      <c r="C131" s="184"/>
      <c r="D131" s="186"/>
      <c r="E131" s="188"/>
      <c r="F131" s="186"/>
      <c r="G131" s="188"/>
      <c r="H131" s="186"/>
      <c r="I131" s="132"/>
      <c r="J131" s="94"/>
      <c r="K131" s="188"/>
      <c r="L131" s="186"/>
      <c r="M131" s="188"/>
      <c r="N131" s="186"/>
      <c r="O131" s="188"/>
      <c r="P131" s="186"/>
      <c r="Q131" s="188"/>
      <c r="R131" s="186"/>
      <c r="S131" s="188"/>
      <c r="T131" s="186"/>
      <c r="U131" s="132"/>
      <c r="V131" s="94"/>
      <c r="W131" s="132"/>
      <c r="X131" s="97"/>
    </row>
  </sheetData>
  <mergeCells count="1043">
    <mergeCell ref="C104:C105"/>
    <mergeCell ref="D104:D105"/>
    <mergeCell ref="E104:E105"/>
    <mergeCell ref="F104:F105"/>
    <mergeCell ref="G104:G105"/>
    <mergeCell ref="H104:H105"/>
    <mergeCell ref="K104:K105"/>
    <mergeCell ref="L104:L105"/>
    <mergeCell ref="M104:M105"/>
    <mergeCell ref="N104:N105"/>
    <mergeCell ref="O104:O105"/>
    <mergeCell ref="P104:P105"/>
    <mergeCell ref="Q104:Q105"/>
    <mergeCell ref="R104:R105"/>
    <mergeCell ref="S104:S105"/>
    <mergeCell ref="T104:T105"/>
    <mergeCell ref="Y6:AD6"/>
    <mergeCell ref="Y7:AD7"/>
    <mergeCell ref="S102:S103"/>
    <mergeCell ref="T102:T103"/>
    <mergeCell ref="S100:S101"/>
    <mergeCell ref="T100:T101"/>
    <mergeCell ref="S96:S97"/>
    <mergeCell ref="T96:T97"/>
    <mergeCell ref="E98:E99"/>
    <mergeCell ref="F98:F99"/>
    <mergeCell ref="G98:G99"/>
    <mergeCell ref="H98:H99"/>
    <mergeCell ref="K98:K99"/>
    <mergeCell ref="L98:L99"/>
    <mergeCell ref="M98:M99"/>
    <mergeCell ref="N98:N99"/>
    <mergeCell ref="S130:S131"/>
    <mergeCell ref="T130:T131"/>
    <mergeCell ref="C102:C103"/>
    <mergeCell ref="D102:D103"/>
    <mergeCell ref="E102:E103"/>
    <mergeCell ref="F102:F103"/>
    <mergeCell ref="G102:G103"/>
    <mergeCell ref="H102:H103"/>
    <mergeCell ref="K102:K103"/>
    <mergeCell ref="L102:L103"/>
    <mergeCell ref="M102:M103"/>
    <mergeCell ref="N102:N103"/>
    <mergeCell ref="O102:O103"/>
    <mergeCell ref="P102:P103"/>
    <mergeCell ref="Q102:Q103"/>
    <mergeCell ref="R102:R103"/>
    <mergeCell ref="S128:S129"/>
    <mergeCell ref="T128:T129"/>
    <mergeCell ref="C130:C131"/>
    <mergeCell ref="D130:D131"/>
    <mergeCell ref="E130:E131"/>
    <mergeCell ref="F130:F131"/>
    <mergeCell ref="G130:G131"/>
    <mergeCell ref="H130:H131"/>
    <mergeCell ref="K130:K131"/>
    <mergeCell ref="L130:L131"/>
    <mergeCell ref="M130:M131"/>
    <mergeCell ref="N130:N131"/>
    <mergeCell ref="O130:O131"/>
    <mergeCell ref="P130:P131"/>
    <mergeCell ref="Q130:Q131"/>
    <mergeCell ref="R130:R131"/>
    <mergeCell ref="S126:S127"/>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28:R129"/>
    <mergeCell ref="S124:S125"/>
    <mergeCell ref="T124:T125"/>
    <mergeCell ref="C126:C127"/>
    <mergeCell ref="D126:D127"/>
    <mergeCell ref="E126:E127"/>
    <mergeCell ref="F126:F127"/>
    <mergeCell ref="G126:G127"/>
    <mergeCell ref="H126:H127"/>
    <mergeCell ref="K126:K127"/>
    <mergeCell ref="L126:L127"/>
    <mergeCell ref="M126:M127"/>
    <mergeCell ref="N126:N127"/>
    <mergeCell ref="O126:O127"/>
    <mergeCell ref="P126:P127"/>
    <mergeCell ref="Q126:Q127"/>
    <mergeCell ref="R126:R127"/>
    <mergeCell ref="S122:S123"/>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4:R125"/>
    <mergeCell ref="S120:S121"/>
    <mergeCell ref="T120:T121"/>
    <mergeCell ref="C122:C123"/>
    <mergeCell ref="D122:D123"/>
    <mergeCell ref="E122:E123"/>
    <mergeCell ref="F122:F123"/>
    <mergeCell ref="G122:G123"/>
    <mergeCell ref="H122:H123"/>
    <mergeCell ref="K122:K123"/>
    <mergeCell ref="L122:L123"/>
    <mergeCell ref="M122:M123"/>
    <mergeCell ref="N122:N123"/>
    <mergeCell ref="O122:O123"/>
    <mergeCell ref="P122:P123"/>
    <mergeCell ref="Q122:Q123"/>
    <mergeCell ref="R122:R123"/>
    <mergeCell ref="S118:S119"/>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0:R121"/>
    <mergeCell ref="S116:S117"/>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8:Q119"/>
    <mergeCell ref="R118:R119"/>
    <mergeCell ref="S114:S115"/>
    <mergeCell ref="T114:T115"/>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16:R117"/>
    <mergeCell ref="S112:S113"/>
    <mergeCell ref="T112:T113"/>
    <mergeCell ref="C114:C115"/>
    <mergeCell ref="D114:D115"/>
    <mergeCell ref="E114:E115"/>
    <mergeCell ref="F114:F115"/>
    <mergeCell ref="G114:G115"/>
    <mergeCell ref="H114:H115"/>
    <mergeCell ref="K114:K115"/>
    <mergeCell ref="L114:L115"/>
    <mergeCell ref="M114:M115"/>
    <mergeCell ref="N114:N115"/>
    <mergeCell ref="O114:O115"/>
    <mergeCell ref="P114:P115"/>
    <mergeCell ref="Q114:Q115"/>
    <mergeCell ref="R114:R115"/>
    <mergeCell ref="S109:S110"/>
    <mergeCell ref="T109:T110"/>
    <mergeCell ref="C112:C113"/>
    <mergeCell ref="D112:D113"/>
    <mergeCell ref="E112:E113"/>
    <mergeCell ref="F112:F113"/>
    <mergeCell ref="G112:G113"/>
    <mergeCell ref="H112:H113"/>
    <mergeCell ref="K112:K113"/>
    <mergeCell ref="L112:L113"/>
    <mergeCell ref="M112:M113"/>
    <mergeCell ref="N112:N113"/>
    <mergeCell ref="O112:O113"/>
    <mergeCell ref="P112:P113"/>
    <mergeCell ref="Q112:Q113"/>
    <mergeCell ref="R112:R113"/>
    <mergeCell ref="S107:S108"/>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9:R110"/>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7:Q108"/>
    <mergeCell ref="R107:R108"/>
    <mergeCell ref="S98:S99"/>
    <mergeCell ref="T98:T99"/>
    <mergeCell ref="C100:C101"/>
    <mergeCell ref="D100:D101"/>
    <mergeCell ref="E100:E101"/>
    <mergeCell ref="F100:F101"/>
    <mergeCell ref="G100:G101"/>
    <mergeCell ref="H100:H101"/>
    <mergeCell ref="K100:K101"/>
    <mergeCell ref="L100:L101"/>
    <mergeCell ref="M100:M101"/>
    <mergeCell ref="N100:N101"/>
    <mergeCell ref="O100:O101"/>
    <mergeCell ref="P100:P101"/>
    <mergeCell ref="Q100:Q101"/>
    <mergeCell ref="R100:R101"/>
    <mergeCell ref="C98:C99"/>
    <mergeCell ref="D98:D99"/>
    <mergeCell ref="O98:O99"/>
    <mergeCell ref="P98:P99"/>
    <mergeCell ref="Q98:Q99"/>
    <mergeCell ref="R98:R99"/>
    <mergeCell ref="S94:S95"/>
    <mergeCell ref="T94:T95"/>
    <mergeCell ref="C96:C97"/>
    <mergeCell ref="D96:D97"/>
    <mergeCell ref="E96:E97"/>
    <mergeCell ref="F96:F97"/>
    <mergeCell ref="G96:G97"/>
    <mergeCell ref="H96:H97"/>
    <mergeCell ref="K96:K97"/>
    <mergeCell ref="L96:L97"/>
    <mergeCell ref="M96:M97"/>
    <mergeCell ref="N96:N97"/>
    <mergeCell ref="O96:O97"/>
    <mergeCell ref="P96:P97"/>
    <mergeCell ref="Q96:Q97"/>
    <mergeCell ref="R96:R97"/>
    <mergeCell ref="S92:S93"/>
    <mergeCell ref="T92:T93"/>
    <mergeCell ref="C94:C95"/>
    <mergeCell ref="D94:D95"/>
    <mergeCell ref="E94:E95"/>
    <mergeCell ref="F94:F95"/>
    <mergeCell ref="G94:G95"/>
    <mergeCell ref="H94:H95"/>
    <mergeCell ref="K94:K95"/>
    <mergeCell ref="L94:L95"/>
    <mergeCell ref="M94:M95"/>
    <mergeCell ref="N94:N95"/>
    <mergeCell ref="O94:O95"/>
    <mergeCell ref="P94:P95"/>
    <mergeCell ref="Q94:Q95"/>
    <mergeCell ref="R94:R95"/>
    <mergeCell ref="S90:S91"/>
    <mergeCell ref="T90:T91"/>
    <mergeCell ref="C92:C93"/>
    <mergeCell ref="D92:D93"/>
    <mergeCell ref="E92:E93"/>
    <mergeCell ref="F92:F93"/>
    <mergeCell ref="G92:G93"/>
    <mergeCell ref="H92:H93"/>
    <mergeCell ref="K92:K93"/>
    <mergeCell ref="L92:L93"/>
    <mergeCell ref="M92:M93"/>
    <mergeCell ref="N92:N93"/>
    <mergeCell ref="O92:O93"/>
    <mergeCell ref="P92:P93"/>
    <mergeCell ref="Q92:Q93"/>
    <mergeCell ref="R92:R93"/>
    <mergeCell ref="S87:S88"/>
    <mergeCell ref="T87:T88"/>
    <mergeCell ref="C90:C91"/>
    <mergeCell ref="D90:D91"/>
    <mergeCell ref="E90:E91"/>
    <mergeCell ref="F90:F91"/>
    <mergeCell ref="G90:G91"/>
    <mergeCell ref="H90:H91"/>
    <mergeCell ref="K90:K91"/>
    <mergeCell ref="L90:L91"/>
    <mergeCell ref="M90:M91"/>
    <mergeCell ref="N90:N91"/>
    <mergeCell ref="O90:O91"/>
    <mergeCell ref="P90:P91"/>
    <mergeCell ref="Q90:Q91"/>
    <mergeCell ref="R90:R91"/>
    <mergeCell ref="S85:S86"/>
    <mergeCell ref="T85:T86"/>
    <mergeCell ref="C87:C88"/>
    <mergeCell ref="D87:D88"/>
    <mergeCell ref="E87:E88"/>
    <mergeCell ref="F87:F88"/>
    <mergeCell ref="G87:G88"/>
    <mergeCell ref="H87:H88"/>
    <mergeCell ref="K87:K88"/>
    <mergeCell ref="L87:L88"/>
    <mergeCell ref="M87:M88"/>
    <mergeCell ref="N87:N88"/>
    <mergeCell ref="O87:O88"/>
    <mergeCell ref="P87:P88"/>
    <mergeCell ref="Q87:Q88"/>
    <mergeCell ref="R87:R88"/>
    <mergeCell ref="S83:S84"/>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5:R86"/>
    <mergeCell ref="S81:S82"/>
    <mergeCell ref="T81:T82"/>
    <mergeCell ref="C83:C84"/>
    <mergeCell ref="D83:D84"/>
    <mergeCell ref="E83:E84"/>
    <mergeCell ref="F83:F84"/>
    <mergeCell ref="G83:G84"/>
    <mergeCell ref="H83:H84"/>
    <mergeCell ref="K83:K84"/>
    <mergeCell ref="L83:L84"/>
    <mergeCell ref="M83:M84"/>
    <mergeCell ref="N83:N84"/>
    <mergeCell ref="O83:O84"/>
    <mergeCell ref="P83:P84"/>
    <mergeCell ref="Q83:Q84"/>
    <mergeCell ref="R83:R84"/>
    <mergeCell ref="S79:S80"/>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77:S78"/>
    <mergeCell ref="T77:T78"/>
    <mergeCell ref="C79:C80"/>
    <mergeCell ref="D79:D80"/>
    <mergeCell ref="E79:E80"/>
    <mergeCell ref="F79:F80"/>
    <mergeCell ref="G79:G80"/>
    <mergeCell ref="H79:H80"/>
    <mergeCell ref="K79:K80"/>
    <mergeCell ref="L79:L80"/>
    <mergeCell ref="M79:M80"/>
    <mergeCell ref="N79:N80"/>
    <mergeCell ref="O79:O80"/>
    <mergeCell ref="P79:P80"/>
    <mergeCell ref="Q79:Q80"/>
    <mergeCell ref="R79:R80"/>
    <mergeCell ref="S75:S76"/>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73:S74"/>
    <mergeCell ref="T73:T74"/>
    <mergeCell ref="C75:C76"/>
    <mergeCell ref="D75:D76"/>
    <mergeCell ref="E75:E76"/>
    <mergeCell ref="F75:F76"/>
    <mergeCell ref="G75:G76"/>
    <mergeCell ref="H75:H76"/>
    <mergeCell ref="K75:K76"/>
    <mergeCell ref="L75:L76"/>
    <mergeCell ref="M75:M76"/>
    <mergeCell ref="N75:N76"/>
    <mergeCell ref="O75:O76"/>
    <mergeCell ref="P75:P76"/>
    <mergeCell ref="Q75:Q76"/>
    <mergeCell ref="R75:R76"/>
    <mergeCell ref="S71:S72"/>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73:R74"/>
    <mergeCell ref="S69:S70"/>
    <mergeCell ref="T69:T70"/>
    <mergeCell ref="C71:C72"/>
    <mergeCell ref="D71:D72"/>
    <mergeCell ref="E71:E72"/>
    <mergeCell ref="F71:F72"/>
    <mergeCell ref="G71:G72"/>
    <mergeCell ref="H71:H72"/>
    <mergeCell ref="K71:K72"/>
    <mergeCell ref="L71:L72"/>
    <mergeCell ref="M71:M72"/>
    <mergeCell ref="N71:N72"/>
    <mergeCell ref="O71:O72"/>
    <mergeCell ref="P71:P72"/>
    <mergeCell ref="Q71:Q72"/>
    <mergeCell ref="R71:R72"/>
    <mergeCell ref="S67:S68"/>
    <mergeCell ref="T67:T68"/>
    <mergeCell ref="C69:C70"/>
    <mergeCell ref="D69:D70"/>
    <mergeCell ref="E69:E70"/>
    <mergeCell ref="F69:F70"/>
    <mergeCell ref="G69:G70"/>
    <mergeCell ref="H69:H70"/>
    <mergeCell ref="K69:K70"/>
    <mergeCell ref="L69:L70"/>
    <mergeCell ref="M69:M70"/>
    <mergeCell ref="N69:N70"/>
    <mergeCell ref="O69:O70"/>
    <mergeCell ref="P69:P70"/>
    <mergeCell ref="Q69:Q70"/>
    <mergeCell ref="R69:R70"/>
    <mergeCell ref="S65:S66"/>
    <mergeCell ref="T65:T66"/>
    <mergeCell ref="C67:C68"/>
    <mergeCell ref="D67:D68"/>
    <mergeCell ref="E67:E68"/>
    <mergeCell ref="F67:F68"/>
    <mergeCell ref="G67:G68"/>
    <mergeCell ref="H67:H68"/>
    <mergeCell ref="K67:K68"/>
    <mergeCell ref="L67:L68"/>
    <mergeCell ref="M67:M68"/>
    <mergeCell ref="N67:N68"/>
    <mergeCell ref="O67:O68"/>
    <mergeCell ref="P67:P68"/>
    <mergeCell ref="Q67:Q68"/>
    <mergeCell ref="R67:R68"/>
    <mergeCell ref="S63:S64"/>
    <mergeCell ref="T63:T64"/>
    <mergeCell ref="C65:C66"/>
    <mergeCell ref="D65:D66"/>
    <mergeCell ref="E65:E66"/>
    <mergeCell ref="F65:F66"/>
    <mergeCell ref="G65:G66"/>
    <mergeCell ref="H65:H66"/>
    <mergeCell ref="K65:K66"/>
    <mergeCell ref="L65:L66"/>
    <mergeCell ref="M65:M66"/>
    <mergeCell ref="N65:N66"/>
    <mergeCell ref="O65:O66"/>
    <mergeCell ref="P65:P66"/>
    <mergeCell ref="Q65:Q66"/>
    <mergeCell ref="R65:R66"/>
    <mergeCell ref="S61:S62"/>
    <mergeCell ref="T61:T62"/>
    <mergeCell ref="C63:C64"/>
    <mergeCell ref="D63:D64"/>
    <mergeCell ref="E63:E64"/>
    <mergeCell ref="F63:F64"/>
    <mergeCell ref="G63:G64"/>
    <mergeCell ref="H63:H64"/>
    <mergeCell ref="K63:K64"/>
    <mergeCell ref="L63:L64"/>
    <mergeCell ref="M63:M64"/>
    <mergeCell ref="N63:N64"/>
    <mergeCell ref="O63:O64"/>
    <mergeCell ref="P63:P64"/>
    <mergeCell ref="Q63:Q64"/>
    <mergeCell ref="R63:R64"/>
    <mergeCell ref="S59:S60"/>
    <mergeCell ref="T59:T60"/>
    <mergeCell ref="C61:C62"/>
    <mergeCell ref="D61:D62"/>
    <mergeCell ref="E61:E62"/>
    <mergeCell ref="F61:F62"/>
    <mergeCell ref="G61:G62"/>
    <mergeCell ref="H61:H62"/>
    <mergeCell ref="K61:K62"/>
    <mergeCell ref="L61:L62"/>
    <mergeCell ref="M61:M62"/>
    <mergeCell ref="N61:N62"/>
    <mergeCell ref="O61:O62"/>
    <mergeCell ref="P61:P62"/>
    <mergeCell ref="Q61:Q62"/>
    <mergeCell ref="R61:R62"/>
    <mergeCell ref="S57:S58"/>
    <mergeCell ref="T57:T58"/>
    <mergeCell ref="C59:C60"/>
    <mergeCell ref="D59:D60"/>
    <mergeCell ref="E59:E60"/>
    <mergeCell ref="F59:F60"/>
    <mergeCell ref="G59:G60"/>
    <mergeCell ref="H59:H60"/>
    <mergeCell ref="K59:K60"/>
    <mergeCell ref="L59:L60"/>
    <mergeCell ref="M59:M60"/>
    <mergeCell ref="N59:N60"/>
    <mergeCell ref="O59:O60"/>
    <mergeCell ref="P59:P60"/>
    <mergeCell ref="Q59:Q60"/>
    <mergeCell ref="R59:R60"/>
    <mergeCell ref="S54:S55"/>
    <mergeCell ref="T54:T55"/>
    <mergeCell ref="C57:C58"/>
    <mergeCell ref="D57:D58"/>
    <mergeCell ref="E57:E58"/>
    <mergeCell ref="F57:F58"/>
    <mergeCell ref="G57:G58"/>
    <mergeCell ref="H57:H58"/>
    <mergeCell ref="K57:K58"/>
    <mergeCell ref="L57:L58"/>
    <mergeCell ref="M57:M58"/>
    <mergeCell ref="N57:N58"/>
    <mergeCell ref="O57:O58"/>
    <mergeCell ref="P57:P58"/>
    <mergeCell ref="Q57:Q58"/>
    <mergeCell ref="R57:R58"/>
    <mergeCell ref="S52:S53"/>
    <mergeCell ref="T52:T53"/>
    <mergeCell ref="C54:C55"/>
    <mergeCell ref="D54:D55"/>
    <mergeCell ref="E54:E55"/>
    <mergeCell ref="F54:F55"/>
    <mergeCell ref="G54:G55"/>
    <mergeCell ref="H54:H55"/>
    <mergeCell ref="K54:K55"/>
    <mergeCell ref="L54:L55"/>
    <mergeCell ref="M54:M55"/>
    <mergeCell ref="N54:N55"/>
    <mergeCell ref="O54:O55"/>
    <mergeCell ref="P54:P55"/>
    <mergeCell ref="Q54:Q55"/>
    <mergeCell ref="R54:R55"/>
    <mergeCell ref="S50:S51"/>
    <mergeCell ref="T50:T51"/>
    <mergeCell ref="C52:C53"/>
    <mergeCell ref="D52:D53"/>
    <mergeCell ref="E52:E53"/>
    <mergeCell ref="F52:F53"/>
    <mergeCell ref="G52:G53"/>
    <mergeCell ref="H52:H53"/>
    <mergeCell ref="K52:K53"/>
    <mergeCell ref="L52:L53"/>
    <mergeCell ref="M52:M53"/>
    <mergeCell ref="N52:N53"/>
    <mergeCell ref="O52:O53"/>
    <mergeCell ref="P52:P53"/>
    <mergeCell ref="Q52:Q53"/>
    <mergeCell ref="R52:R53"/>
    <mergeCell ref="S48:S49"/>
    <mergeCell ref="T48:T49"/>
    <mergeCell ref="C50:C51"/>
    <mergeCell ref="D50:D51"/>
    <mergeCell ref="E50:E51"/>
    <mergeCell ref="F50:F51"/>
    <mergeCell ref="G50:G51"/>
    <mergeCell ref="H50:H51"/>
    <mergeCell ref="K50:K51"/>
    <mergeCell ref="L50:L51"/>
    <mergeCell ref="M50:M51"/>
    <mergeCell ref="N50:N51"/>
    <mergeCell ref="O50:O51"/>
    <mergeCell ref="P50:P51"/>
    <mergeCell ref="Q50:Q51"/>
    <mergeCell ref="R50:R51"/>
    <mergeCell ref="S46:S47"/>
    <mergeCell ref="T46:T47"/>
    <mergeCell ref="C48:C49"/>
    <mergeCell ref="D48:D49"/>
    <mergeCell ref="E48:E49"/>
    <mergeCell ref="F48:F49"/>
    <mergeCell ref="G48:G49"/>
    <mergeCell ref="H48:H49"/>
    <mergeCell ref="K48:K49"/>
    <mergeCell ref="L48:L49"/>
    <mergeCell ref="M48:M49"/>
    <mergeCell ref="N48:N49"/>
    <mergeCell ref="O48:O49"/>
    <mergeCell ref="P48:P49"/>
    <mergeCell ref="Q48:Q49"/>
    <mergeCell ref="R48:R49"/>
    <mergeCell ref="S44:S45"/>
    <mergeCell ref="T44:T45"/>
    <mergeCell ref="C46:C47"/>
    <mergeCell ref="D46:D47"/>
    <mergeCell ref="E46:E47"/>
    <mergeCell ref="F46:F47"/>
    <mergeCell ref="G46:G47"/>
    <mergeCell ref="H46:H47"/>
    <mergeCell ref="K46:K47"/>
    <mergeCell ref="L46:L47"/>
    <mergeCell ref="M46:M47"/>
    <mergeCell ref="N46:N47"/>
    <mergeCell ref="O46:O47"/>
    <mergeCell ref="P46:P47"/>
    <mergeCell ref="Q46:Q47"/>
    <mergeCell ref="R46:R47"/>
    <mergeCell ref="S42:S43"/>
    <mergeCell ref="T42:T43"/>
    <mergeCell ref="C44:C45"/>
    <mergeCell ref="D44:D45"/>
    <mergeCell ref="E44:E45"/>
    <mergeCell ref="F44:F45"/>
    <mergeCell ref="G44:G45"/>
    <mergeCell ref="H44:H45"/>
    <mergeCell ref="K44:K45"/>
    <mergeCell ref="L44:L45"/>
    <mergeCell ref="M44:M45"/>
    <mergeCell ref="N44:N45"/>
    <mergeCell ref="O44:O45"/>
    <mergeCell ref="P44:P45"/>
    <mergeCell ref="Q44:Q45"/>
    <mergeCell ref="R44:R45"/>
    <mergeCell ref="S40:S41"/>
    <mergeCell ref="T40:T41"/>
    <mergeCell ref="C42:C43"/>
    <mergeCell ref="D42:D43"/>
    <mergeCell ref="E42:E43"/>
    <mergeCell ref="F42:F43"/>
    <mergeCell ref="G42:G43"/>
    <mergeCell ref="H42:H43"/>
    <mergeCell ref="K42:K43"/>
    <mergeCell ref="L42:L43"/>
    <mergeCell ref="M42:M43"/>
    <mergeCell ref="N42:N43"/>
    <mergeCell ref="O42:O43"/>
    <mergeCell ref="P42:P43"/>
    <mergeCell ref="Q42:Q43"/>
    <mergeCell ref="R42:R43"/>
    <mergeCell ref="S38:S39"/>
    <mergeCell ref="T38:T39"/>
    <mergeCell ref="C40:C41"/>
    <mergeCell ref="D40:D41"/>
    <mergeCell ref="E40:E41"/>
    <mergeCell ref="F40:F41"/>
    <mergeCell ref="G40:G41"/>
    <mergeCell ref="H40:H41"/>
    <mergeCell ref="K40:K41"/>
    <mergeCell ref="L40:L41"/>
    <mergeCell ref="M40:M41"/>
    <mergeCell ref="N40:N41"/>
    <mergeCell ref="O40:O41"/>
    <mergeCell ref="P40:P41"/>
    <mergeCell ref="Q40:Q41"/>
    <mergeCell ref="R40:R41"/>
    <mergeCell ref="S36:S37"/>
    <mergeCell ref="T36:T37"/>
    <mergeCell ref="C38:C39"/>
    <mergeCell ref="D38:D39"/>
    <mergeCell ref="E38:E39"/>
    <mergeCell ref="F38:F39"/>
    <mergeCell ref="G38:G39"/>
    <mergeCell ref="H38:H39"/>
    <mergeCell ref="K38:K39"/>
    <mergeCell ref="L38:L39"/>
    <mergeCell ref="M38:M39"/>
    <mergeCell ref="N38:N39"/>
    <mergeCell ref="O38:O39"/>
    <mergeCell ref="P38:P39"/>
    <mergeCell ref="Q38:Q39"/>
    <mergeCell ref="R38:R39"/>
    <mergeCell ref="S34:S35"/>
    <mergeCell ref="T34:T35"/>
    <mergeCell ref="C36:C37"/>
    <mergeCell ref="D36:D37"/>
    <mergeCell ref="E36:E37"/>
    <mergeCell ref="F36:F37"/>
    <mergeCell ref="G36:G37"/>
    <mergeCell ref="H36:H37"/>
    <mergeCell ref="K36:K37"/>
    <mergeCell ref="L36:L37"/>
    <mergeCell ref="M36:M37"/>
    <mergeCell ref="N36:N37"/>
    <mergeCell ref="O36:O37"/>
    <mergeCell ref="P36:P37"/>
    <mergeCell ref="Q36:Q37"/>
    <mergeCell ref="R36:R37"/>
    <mergeCell ref="S32:S33"/>
    <mergeCell ref="T32:T33"/>
    <mergeCell ref="C34:C35"/>
    <mergeCell ref="D34:D35"/>
    <mergeCell ref="E34:E35"/>
    <mergeCell ref="F34:F35"/>
    <mergeCell ref="G34:G35"/>
    <mergeCell ref="H34:H35"/>
    <mergeCell ref="K34:K35"/>
    <mergeCell ref="L34:L35"/>
    <mergeCell ref="M34:M35"/>
    <mergeCell ref="N34:N35"/>
    <mergeCell ref="O34:O35"/>
    <mergeCell ref="P34:P35"/>
    <mergeCell ref="Q34:Q35"/>
    <mergeCell ref="R34:R35"/>
    <mergeCell ref="S30:S31"/>
    <mergeCell ref="T30:T31"/>
    <mergeCell ref="C32:C33"/>
    <mergeCell ref="D32:D33"/>
    <mergeCell ref="E32:E33"/>
    <mergeCell ref="F32:F33"/>
    <mergeCell ref="G32:G33"/>
    <mergeCell ref="H32:H33"/>
    <mergeCell ref="K32:K33"/>
    <mergeCell ref="L32:L33"/>
    <mergeCell ref="M32:M33"/>
    <mergeCell ref="N32:N33"/>
    <mergeCell ref="O32:O33"/>
    <mergeCell ref="P32:P33"/>
    <mergeCell ref="Q32:Q33"/>
    <mergeCell ref="R32:R33"/>
    <mergeCell ref="S28:S29"/>
    <mergeCell ref="T28:T29"/>
    <mergeCell ref="C30:C31"/>
    <mergeCell ref="D30:D31"/>
    <mergeCell ref="E30:E31"/>
    <mergeCell ref="F30:F31"/>
    <mergeCell ref="G30:G31"/>
    <mergeCell ref="H30:H31"/>
    <mergeCell ref="K30:K31"/>
    <mergeCell ref="L30:L31"/>
    <mergeCell ref="M30:M31"/>
    <mergeCell ref="N30:N31"/>
    <mergeCell ref="O30:O31"/>
    <mergeCell ref="P30:P31"/>
    <mergeCell ref="Q30:Q31"/>
    <mergeCell ref="R30:R31"/>
    <mergeCell ref="S25:S26"/>
    <mergeCell ref="T25:T26"/>
    <mergeCell ref="C28:C29"/>
    <mergeCell ref="D28:D29"/>
    <mergeCell ref="E28:E29"/>
    <mergeCell ref="F28:F29"/>
    <mergeCell ref="G28:G29"/>
    <mergeCell ref="H28:H29"/>
    <mergeCell ref="K28:K29"/>
    <mergeCell ref="L28:L29"/>
    <mergeCell ref="M28:M29"/>
    <mergeCell ref="N28:N29"/>
    <mergeCell ref="O28:O29"/>
    <mergeCell ref="P28:P29"/>
    <mergeCell ref="Q28:Q29"/>
    <mergeCell ref="R28:R29"/>
    <mergeCell ref="S23:S24"/>
    <mergeCell ref="T23:T24"/>
    <mergeCell ref="C25:C26"/>
    <mergeCell ref="D25:D26"/>
    <mergeCell ref="E25:E26"/>
    <mergeCell ref="F25:F26"/>
    <mergeCell ref="G25:G26"/>
    <mergeCell ref="H25:H26"/>
    <mergeCell ref="K25:K26"/>
    <mergeCell ref="L25:L26"/>
    <mergeCell ref="M25:M26"/>
    <mergeCell ref="N25:N26"/>
    <mergeCell ref="O25:O26"/>
    <mergeCell ref="P25:P26"/>
    <mergeCell ref="Q25:Q26"/>
    <mergeCell ref="R25:R26"/>
    <mergeCell ref="S21:S22"/>
    <mergeCell ref="T21:T22"/>
    <mergeCell ref="C23:C24"/>
    <mergeCell ref="D23:D24"/>
    <mergeCell ref="E23:E24"/>
    <mergeCell ref="F23:F24"/>
    <mergeCell ref="G23:G24"/>
    <mergeCell ref="H23:H24"/>
    <mergeCell ref="K23:K24"/>
    <mergeCell ref="L23:L24"/>
    <mergeCell ref="M23:M24"/>
    <mergeCell ref="N23:N24"/>
    <mergeCell ref="O23:O24"/>
    <mergeCell ref="P23:P24"/>
    <mergeCell ref="Q23:Q24"/>
    <mergeCell ref="R23:R24"/>
    <mergeCell ref="S19:S20"/>
    <mergeCell ref="T19:T20"/>
    <mergeCell ref="C21:C22"/>
    <mergeCell ref="D21:D22"/>
    <mergeCell ref="E21:E22"/>
    <mergeCell ref="F21:F22"/>
    <mergeCell ref="G21:G22"/>
    <mergeCell ref="H21:H22"/>
    <mergeCell ref="K21:K22"/>
    <mergeCell ref="L21:L22"/>
    <mergeCell ref="M21:M22"/>
    <mergeCell ref="N21:N22"/>
    <mergeCell ref="O21:O22"/>
    <mergeCell ref="P21:P22"/>
    <mergeCell ref="Q21:Q22"/>
    <mergeCell ref="R21:R22"/>
    <mergeCell ref="S17:S18"/>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9:R20"/>
    <mergeCell ref="S15:S16"/>
    <mergeCell ref="T15:T16"/>
    <mergeCell ref="C17:C18"/>
    <mergeCell ref="D17:D18"/>
    <mergeCell ref="E17:E18"/>
    <mergeCell ref="F17:F18"/>
    <mergeCell ref="G17:G18"/>
    <mergeCell ref="H17:H18"/>
    <mergeCell ref="K17:K18"/>
    <mergeCell ref="L17:L18"/>
    <mergeCell ref="M17:M18"/>
    <mergeCell ref="N17:N18"/>
    <mergeCell ref="O17:O18"/>
    <mergeCell ref="P17:P18"/>
    <mergeCell ref="Q17:Q18"/>
    <mergeCell ref="R17:R18"/>
    <mergeCell ref="S13:S14"/>
    <mergeCell ref="T13:T14"/>
    <mergeCell ref="C15:C16"/>
    <mergeCell ref="D15:D16"/>
    <mergeCell ref="E15:E16"/>
    <mergeCell ref="F15:F16"/>
    <mergeCell ref="G15:G16"/>
    <mergeCell ref="H15:H16"/>
    <mergeCell ref="K15:K16"/>
    <mergeCell ref="L15:L16"/>
    <mergeCell ref="M15:M16"/>
    <mergeCell ref="N15:N16"/>
    <mergeCell ref="O15:O16"/>
    <mergeCell ref="P15:P16"/>
    <mergeCell ref="Q15:Q16"/>
    <mergeCell ref="R15:R16"/>
    <mergeCell ref="S11:S12"/>
    <mergeCell ref="T11:T12"/>
    <mergeCell ref="C13:C14"/>
    <mergeCell ref="D13:D14"/>
    <mergeCell ref="E13:E14"/>
    <mergeCell ref="F13:F14"/>
    <mergeCell ref="G13:G14"/>
    <mergeCell ref="H13:H14"/>
    <mergeCell ref="K13:K14"/>
    <mergeCell ref="L13:L14"/>
    <mergeCell ref="M13:M14"/>
    <mergeCell ref="N13:N14"/>
    <mergeCell ref="O13:O14"/>
    <mergeCell ref="P13:P14"/>
    <mergeCell ref="Q13:Q14"/>
    <mergeCell ref="R13:R14"/>
    <mergeCell ref="S9:S10"/>
    <mergeCell ref="T9:T10"/>
    <mergeCell ref="C11:C12"/>
    <mergeCell ref="D11:D12"/>
    <mergeCell ref="E11:E12"/>
    <mergeCell ref="F11:F12"/>
    <mergeCell ref="G11:G12"/>
    <mergeCell ref="H11:H12"/>
    <mergeCell ref="K11:K12"/>
    <mergeCell ref="L11:L12"/>
    <mergeCell ref="M11:M12"/>
    <mergeCell ref="N11:N12"/>
    <mergeCell ref="O11:O12"/>
    <mergeCell ref="P11:P12"/>
    <mergeCell ref="Q11:Q12"/>
    <mergeCell ref="R11:R12"/>
    <mergeCell ref="S7:S8"/>
    <mergeCell ref="T7:T8"/>
    <mergeCell ref="C9:C10"/>
    <mergeCell ref="D9:D10"/>
    <mergeCell ref="E9:E10"/>
    <mergeCell ref="F9:F10"/>
    <mergeCell ref="G9:G10"/>
    <mergeCell ref="H9:H10"/>
    <mergeCell ref="K9:K10"/>
    <mergeCell ref="L9:L10"/>
    <mergeCell ref="M9:M10"/>
    <mergeCell ref="N9:N10"/>
    <mergeCell ref="O9:O10"/>
    <mergeCell ref="P9:P10"/>
    <mergeCell ref="Q9:Q10"/>
    <mergeCell ref="R9:R10"/>
    <mergeCell ref="N7:N8"/>
    <mergeCell ref="O7:O8"/>
    <mergeCell ref="P7:P8"/>
    <mergeCell ref="Q7:Q8"/>
    <mergeCell ref="R7:R8"/>
    <mergeCell ref="G7:G8"/>
    <mergeCell ref="H7:H8"/>
    <mergeCell ref="K7:K8"/>
    <mergeCell ref="L7:L8"/>
    <mergeCell ref="M7:M8"/>
    <mergeCell ref="A2:B2"/>
    <mergeCell ref="C7:C8"/>
    <mergeCell ref="D7:D8"/>
    <mergeCell ref="E7:E8"/>
    <mergeCell ref="F7:F8"/>
    <mergeCell ref="A120:A123"/>
    <mergeCell ref="B120:B123"/>
    <mergeCell ref="A73:A76"/>
    <mergeCell ref="B73:B74"/>
    <mergeCell ref="B75:B76"/>
    <mergeCell ref="A77:A80"/>
    <mergeCell ref="B77:B80"/>
    <mergeCell ref="B59:B60"/>
    <mergeCell ref="A65:A68"/>
    <mergeCell ref="B65:B68"/>
    <mergeCell ref="B69:B70"/>
    <mergeCell ref="B71:B72"/>
    <mergeCell ref="A48:A51"/>
    <mergeCell ref="B48:B51"/>
    <mergeCell ref="A52:A55"/>
    <mergeCell ref="B52:B55"/>
    <mergeCell ref="B57:B58"/>
    <mergeCell ref="A23:A26"/>
    <mergeCell ref="B23:B26"/>
    <mergeCell ref="B28:B29"/>
    <mergeCell ref="B7:B8"/>
    <mergeCell ref="B9:B10"/>
    <mergeCell ref="A11:A14"/>
    <mergeCell ref="B11:B14"/>
    <mergeCell ref="B15:B18"/>
    <mergeCell ref="A15:A18"/>
    <mergeCell ref="A124:A127"/>
    <mergeCell ref="B124:B127"/>
    <mergeCell ref="A128:A131"/>
    <mergeCell ref="A107:A110"/>
    <mergeCell ref="B107:B110"/>
    <mergeCell ref="A112:A115"/>
    <mergeCell ref="B112:B115"/>
    <mergeCell ref="B116:B117"/>
    <mergeCell ref="B92:B93"/>
    <mergeCell ref="B94:B95"/>
    <mergeCell ref="B96:B97"/>
    <mergeCell ref="A98:A101"/>
    <mergeCell ref="B98:B101"/>
    <mergeCell ref="A81:A84"/>
    <mergeCell ref="B81:B84"/>
    <mergeCell ref="A85:A88"/>
    <mergeCell ref="B85:B88"/>
    <mergeCell ref="B90:B91"/>
    <mergeCell ref="B19:B22"/>
    <mergeCell ref="B32:B35"/>
    <mergeCell ref="B128:B129"/>
    <mergeCell ref="B130:B131"/>
    <mergeCell ref="C4:F4"/>
    <mergeCell ref="G4:X4"/>
    <mergeCell ref="U5:V5"/>
    <mergeCell ref="A116:A119"/>
    <mergeCell ref="A94:A97"/>
    <mergeCell ref="A102:A106"/>
    <mergeCell ref="B61:B64"/>
    <mergeCell ref="A19:A22"/>
    <mergeCell ref="A28:A31"/>
    <mergeCell ref="A32:A35"/>
    <mergeCell ref="A57:A60"/>
    <mergeCell ref="A61:A64"/>
    <mergeCell ref="A69:A72"/>
    <mergeCell ref="A90:A93"/>
    <mergeCell ref="A40:A43"/>
    <mergeCell ref="A7:A10"/>
    <mergeCell ref="W5:X5"/>
    <mergeCell ref="C5:D5"/>
    <mergeCell ref="E5:F5"/>
    <mergeCell ref="G5:H5"/>
    <mergeCell ref="I5:J5"/>
    <mergeCell ref="K5:L5"/>
    <mergeCell ref="M5:N5"/>
    <mergeCell ref="O5:P5"/>
    <mergeCell ref="Q5:R5"/>
    <mergeCell ref="S5:T5"/>
    <mergeCell ref="A36:A39"/>
    <mergeCell ref="B36:B39"/>
    <mergeCell ref="B40:B41"/>
    <mergeCell ref="B42:B43"/>
    <mergeCell ref="A44:A47"/>
    <mergeCell ref="B44:B47"/>
  </mergeCells>
  <dataValidations count="1">
    <dataValidation type="whole" allowBlank="1" showInputMessage="1" showErrorMessage="1" errorTitle="GREŠKA" error="Dozvoljen je unos samo cijelih brojeva." sqref="WVI982818:WVJ982855 WLM982818:WLN982855 WBQ982818:WBR982855 VRU982818:VRV982855 VHY982818:VHZ982855 UYC982818:UYD982855 UOG982818:UOH982855 UEK982818:UEL982855 TUO982818:TUP982855 TKS982818:TKT982855 TAW982818:TAX982855 SRA982818:SRB982855 SHE982818:SHF982855 RXI982818:RXJ982855 RNM982818:RNN982855 RDQ982818:RDR982855 QTU982818:QTV982855 QJY982818:QJZ982855 QAC982818:QAD982855 PQG982818:PQH982855 PGK982818:PGL982855 OWO982818:OWP982855 OMS982818:OMT982855 OCW982818:OCX982855 NTA982818:NTB982855 NJE982818:NJF982855 MZI982818:MZJ982855 MPM982818:MPN982855 MFQ982818:MFR982855 LVU982818:LVV982855 LLY982818:LLZ982855 LCC982818:LCD982855 KSG982818:KSH982855 KIK982818:KIL982855 JYO982818:JYP982855 JOS982818:JOT982855 JEW982818:JEX982855 IVA982818:IVB982855 ILE982818:ILF982855 IBI982818:IBJ982855 HRM982818:HRN982855 HHQ982818:HHR982855 GXU982818:GXV982855 GNY982818:GNZ982855 GEC982818:GED982855 FUG982818:FUH982855 FKK982818:FKL982855 FAO982818:FAP982855 EQS982818:EQT982855 EGW982818:EGX982855 DXA982818:DXB982855 DNE982818:DNF982855 DDI982818:DDJ982855 CTM982818:CTN982855 CJQ982818:CJR982855 BZU982818:BZV982855 BPY982818:BPZ982855 BGC982818:BGD982855 AWG982818:AWH982855 AMK982818:AML982855 ACO982818:ACP982855 SS982818:ST982855 IW982818:IX982855 WVI917282:WVJ917319 WLM917282:WLN917319 WBQ917282:WBR917319 VRU917282:VRV917319 VHY917282:VHZ917319 UYC917282:UYD917319 UOG917282:UOH917319 UEK917282:UEL917319 TUO917282:TUP917319 TKS917282:TKT917319 TAW917282:TAX917319 SRA917282:SRB917319 SHE917282:SHF917319 RXI917282:RXJ917319 RNM917282:RNN917319 RDQ917282:RDR917319 QTU917282:QTV917319 QJY917282:QJZ917319 QAC917282:QAD917319 PQG917282:PQH917319 PGK917282:PGL917319 OWO917282:OWP917319 OMS917282:OMT917319 OCW917282:OCX917319 NTA917282:NTB917319 NJE917282:NJF917319 MZI917282:MZJ917319 MPM917282:MPN917319 MFQ917282:MFR917319 LVU917282:LVV917319 LLY917282:LLZ917319 LCC917282:LCD917319 KSG917282:KSH917319 KIK917282:KIL917319 JYO917282:JYP917319 JOS917282:JOT917319 JEW917282:JEX917319 IVA917282:IVB917319 ILE917282:ILF917319 IBI917282:IBJ917319 HRM917282:HRN917319 HHQ917282:HHR917319 GXU917282:GXV917319 GNY917282:GNZ917319 GEC917282:GED917319 FUG917282:FUH917319 FKK917282:FKL917319 FAO917282:FAP917319 EQS917282:EQT917319 EGW917282:EGX917319 DXA917282:DXB917319 DNE917282:DNF917319 DDI917282:DDJ917319 CTM917282:CTN917319 CJQ917282:CJR917319 BZU917282:BZV917319 BPY917282:BPZ917319 BGC917282:BGD917319 AWG917282:AWH917319 AMK917282:AML917319 ACO917282:ACP917319 SS917282:ST917319 IW917282:IX917319 WVI851746:WVJ851783 WLM851746:WLN851783 WBQ851746:WBR851783 VRU851746:VRV851783 VHY851746:VHZ851783 UYC851746:UYD851783 UOG851746:UOH851783 UEK851746:UEL851783 TUO851746:TUP851783 TKS851746:TKT851783 TAW851746:TAX851783 SRA851746:SRB851783 SHE851746:SHF851783 RXI851746:RXJ851783 RNM851746:RNN851783 RDQ851746:RDR851783 QTU851746:QTV851783 QJY851746:QJZ851783 QAC851746:QAD851783 PQG851746:PQH851783 PGK851746:PGL851783 OWO851746:OWP851783 OMS851746:OMT851783 OCW851746:OCX851783 NTA851746:NTB851783 NJE851746:NJF851783 MZI851746:MZJ851783 MPM851746:MPN851783 MFQ851746:MFR851783 LVU851746:LVV851783 LLY851746:LLZ851783 LCC851746:LCD851783 KSG851746:KSH851783 KIK851746:KIL851783 JYO851746:JYP851783 JOS851746:JOT851783 JEW851746:JEX851783 IVA851746:IVB851783 ILE851746:ILF851783 IBI851746:IBJ851783 HRM851746:HRN851783 HHQ851746:HHR851783 GXU851746:GXV851783 GNY851746:GNZ851783 GEC851746:GED851783 FUG851746:FUH851783 FKK851746:FKL851783 FAO851746:FAP851783 EQS851746:EQT851783 EGW851746:EGX851783 DXA851746:DXB851783 DNE851746:DNF851783 DDI851746:DDJ851783 CTM851746:CTN851783 CJQ851746:CJR851783 BZU851746:BZV851783 BPY851746:BPZ851783 BGC851746:BGD851783 AWG851746:AWH851783 AMK851746:AML851783 ACO851746:ACP851783 SS851746:ST851783 IW851746:IX851783 WVI786210:WVJ786247 WLM786210:WLN786247 WBQ786210:WBR786247 VRU786210:VRV786247 VHY786210:VHZ786247 UYC786210:UYD786247 UOG786210:UOH786247 UEK786210:UEL786247 TUO786210:TUP786247 TKS786210:TKT786247 TAW786210:TAX786247 SRA786210:SRB786247 SHE786210:SHF786247 RXI786210:RXJ786247 RNM786210:RNN786247 RDQ786210:RDR786247 QTU786210:QTV786247 QJY786210:QJZ786247 QAC786210:QAD786247 PQG786210:PQH786247 PGK786210:PGL786247 OWO786210:OWP786247 OMS786210:OMT786247 OCW786210:OCX786247 NTA786210:NTB786247 NJE786210:NJF786247 MZI786210:MZJ786247 MPM786210:MPN786247 MFQ786210:MFR786247 LVU786210:LVV786247 LLY786210:LLZ786247 LCC786210:LCD786247 KSG786210:KSH786247 KIK786210:KIL786247 JYO786210:JYP786247 JOS786210:JOT786247 JEW786210:JEX786247 IVA786210:IVB786247 ILE786210:ILF786247 IBI786210:IBJ786247 HRM786210:HRN786247 HHQ786210:HHR786247 GXU786210:GXV786247 GNY786210:GNZ786247 GEC786210:GED786247 FUG786210:FUH786247 FKK786210:FKL786247 FAO786210:FAP786247 EQS786210:EQT786247 EGW786210:EGX786247 DXA786210:DXB786247 DNE786210:DNF786247 DDI786210:DDJ786247 CTM786210:CTN786247 CJQ786210:CJR786247 BZU786210:BZV786247 BPY786210:BPZ786247 BGC786210:BGD786247 AWG786210:AWH786247 AMK786210:AML786247 ACO786210:ACP786247 SS786210:ST786247 IW786210:IX786247 WVI720674:WVJ720711 WLM720674:WLN720711 WBQ720674:WBR720711 VRU720674:VRV720711 VHY720674:VHZ720711 UYC720674:UYD720711 UOG720674:UOH720711 UEK720674:UEL720711 TUO720674:TUP720711 TKS720674:TKT720711 TAW720674:TAX720711 SRA720674:SRB720711 SHE720674:SHF720711 RXI720674:RXJ720711 RNM720674:RNN720711 RDQ720674:RDR720711 QTU720674:QTV720711 QJY720674:QJZ720711 QAC720674:QAD720711 PQG720674:PQH720711 PGK720674:PGL720711 OWO720674:OWP720711 OMS720674:OMT720711 OCW720674:OCX720711 NTA720674:NTB720711 NJE720674:NJF720711 MZI720674:MZJ720711 MPM720674:MPN720711 MFQ720674:MFR720711 LVU720674:LVV720711 LLY720674:LLZ720711 LCC720674:LCD720711 KSG720674:KSH720711 KIK720674:KIL720711 JYO720674:JYP720711 JOS720674:JOT720711 JEW720674:JEX720711 IVA720674:IVB720711 ILE720674:ILF720711 IBI720674:IBJ720711 HRM720674:HRN720711 HHQ720674:HHR720711 GXU720674:GXV720711 GNY720674:GNZ720711 GEC720674:GED720711 FUG720674:FUH720711 FKK720674:FKL720711 FAO720674:FAP720711 EQS720674:EQT720711 EGW720674:EGX720711 DXA720674:DXB720711 DNE720674:DNF720711 DDI720674:DDJ720711 CTM720674:CTN720711 CJQ720674:CJR720711 BZU720674:BZV720711 BPY720674:BPZ720711 BGC720674:BGD720711 AWG720674:AWH720711 AMK720674:AML720711 ACO720674:ACP720711 SS720674:ST720711 IW720674:IX720711 WVI655138:WVJ655175 WLM655138:WLN655175 WBQ655138:WBR655175 VRU655138:VRV655175 VHY655138:VHZ655175 UYC655138:UYD655175 UOG655138:UOH655175 UEK655138:UEL655175 TUO655138:TUP655175 TKS655138:TKT655175 TAW655138:TAX655175 SRA655138:SRB655175 SHE655138:SHF655175 RXI655138:RXJ655175 RNM655138:RNN655175 RDQ655138:RDR655175 QTU655138:QTV655175 QJY655138:QJZ655175 QAC655138:QAD655175 PQG655138:PQH655175 PGK655138:PGL655175 OWO655138:OWP655175 OMS655138:OMT655175 OCW655138:OCX655175 NTA655138:NTB655175 NJE655138:NJF655175 MZI655138:MZJ655175 MPM655138:MPN655175 MFQ655138:MFR655175 LVU655138:LVV655175 LLY655138:LLZ655175 LCC655138:LCD655175 KSG655138:KSH655175 KIK655138:KIL655175 JYO655138:JYP655175 JOS655138:JOT655175 JEW655138:JEX655175 IVA655138:IVB655175 ILE655138:ILF655175 IBI655138:IBJ655175 HRM655138:HRN655175 HHQ655138:HHR655175 GXU655138:GXV655175 GNY655138:GNZ655175 GEC655138:GED655175 FUG655138:FUH655175 FKK655138:FKL655175 FAO655138:FAP655175 EQS655138:EQT655175 EGW655138:EGX655175 DXA655138:DXB655175 DNE655138:DNF655175 DDI655138:DDJ655175 CTM655138:CTN655175 CJQ655138:CJR655175 BZU655138:BZV655175 BPY655138:BPZ655175 BGC655138:BGD655175 AWG655138:AWH655175 AMK655138:AML655175 ACO655138:ACP655175 SS655138:ST655175 IW655138:IX655175 WVI589602:WVJ589639 WLM589602:WLN589639 WBQ589602:WBR589639 VRU589602:VRV589639 VHY589602:VHZ589639 UYC589602:UYD589639 UOG589602:UOH589639 UEK589602:UEL589639 TUO589602:TUP589639 TKS589602:TKT589639 TAW589602:TAX589639 SRA589602:SRB589639 SHE589602:SHF589639 RXI589602:RXJ589639 RNM589602:RNN589639 RDQ589602:RDR589639 QTU589602:QTV589639 QJY589602:QJZ589639 QAC589602:QAD589639 PQG589602:PQH589639 PGK589602:PGL589639 OWO589602:OWP589639 OMS589602:OMT589639 OCW589602:OCX589639 NTA589602:NTB589639 NJE589602:NJF589639 MZI589602:MZJ589639 MPM589602:MPN589639 MFQ589602:MFR589639 LVU589602:LVV589639 LLY589602:LLZ589639 LCC589602:LCD589639 KSG589602:KSH589639 KIK589602:KIL589639 JYO589602:JYP589639 JOS589602:JOT589639 JEW589602:JEX589639 IVA589602:IVB589639 ILE589602:ILF589639 IBI589602:IBJ589639 HRM589602:HRN589639 HHQ589602:HHR589639 GXU589602:GXV589639 GNY589602:GNZ589639 GEC589602:GED589639 FUG589602:FUH589639 FKK589602:FKL589639 FAO589602:FAP589639 EQS589602:EQT589639 EGW589602:EGX589639 DXA589602:DXB589639 DNE589602:DNF589639 DDI589602:DDJ589639 CTM589602:CTN589639 CJQ589602:CJR589639 BZU589602:BZV589639 BPY589602:BPZ589639 BGC589602:BGD589639 AWG589602:AWH589639 AMK589602:AML589639 ACO589602:ACP589639 SS589602:ST589639 IW589602:IX589639 WVI524066:WVJ524103 WLM524066:WLN524103 WBQ524066:WBR524103 VRU524066:VRV524103 VHY524066:VHZ524103 UYC524066:UYD524103 UOG524066:UOH524103 UEK524066:UEL524103 TUO524066:TUP524103 TKS524066:TKT524103 TAW524066:TAX524103 SRA524066:SRB524103 SHE524066:SHF524103 RXI524066:RXJ524103 RNM524066:RNN524103 RDQ524066:RDR524103 QTU524066:QTV524103 QJY524066:QJZ524103 QAC524066:QAD524103 PQG524066:PQH524103 PGK524066:PGL524103 OWO524066:OWP524103 OMS524066:OMT524103 OCW524066:OCX524103 NTA524066:NTB524103 NJE524066:NJF524103 MZI524066:MZJ524103 MPM524066:MPN524103 MFQ524066:MFR524103 LVU524066:LVV524103 LLY524066:LLZ524103 LCC524066:LCD524103 KSG524066:KSH524103 KIK524066:KIL524103 JYO524066:JYP524103 JOS524066:JOT524103 JEW524066:JEX524103 IVA524066:IVB524103 ILE524066:ILF524103 IBI524066:IBJ524103 HRM524066:HRN524103 HHQ524066:HHR524103 GXU524066:GXV524103 GNY524066:GNZ524103 GEC524066:GED524103 FUG524066:FUH524103 FKK524066:FKL524103 FAO524066:FAP524103 EQS524066:EQT524103 EGW524066:EGX524103 DXA524066:DXB524103 DNE524066:DNF524103 DDI524066:DDJ524103 CTM524066:CTN524103 CJQ524066:CJR524103 BZU524066:BZV524103 BPY524066:BPZ524103 BGC524066:BGD524103 AWG524066:AWH524103 AMK524066:AML524103 ACO524066:ACP524103 SS524066:ST524103 IW524066:IX524103 WVI458530:WVJ458567 WLM458530:WLN458567 WBQ458530:WBR458567 VRU458530:VRV458567 VHY458530:VHZ458567 UYC458530:UYD458567 UOG458530:UOH458567 UEK458530:UEL458567 TUO458530:TUP458567 TKS458530:TKT458567 TAW458530:TAX458567 SRA458530:SRB458567 SHE458530:SHF458567 RXI458530:RXJ458567 RNM458530:RNN458567 RDQ458530:RDR458567 QTU458530:QTV458567 QJY458530:QJZ458567 QAC458530:QAD458567 PQG458530:PQH458567 PGK458530:PGL458567 OWO458530:OWP458567 OMS458530:OMT458567 OCW458530:OCX458567 NTA458530:NTB458567 NJE458530:NJF458567 MZI458530:MZJ458567 MPM458530:MPN458567 MFQ458530:MFR458567 LVU458530:LVV458567 LLY458530:LLZ458567 LCC458530:LCD458567 KSG458530:KSH458567 KIK458530:KIL458567 JYO458530:JYP458567 JOS458530:JOT458567 JEW458530:JEX458567 IVA458530:IVB458567 ILE458530:ILF458567 IBI458530:IBJ458567 HRM458530:HRN458567 HHQ458530:HHR458567 GXU458530:GXV458567 GNY458530:GNZ458567 GEC458530:GED458567 FUG458530:FUH458567 FKK458530:FKL458567 FAO458530:FAP458567 EQS458530:EQT458567 EGW458530:EGX458567 DXA458530:DXB458567 DNE458530:DNF458567 DDI458530:DDJ458567 CTM458530:CTN458567 CJQ458530:CJR458567 BZU458530:BZV458567 BPY458530:BPZ458567 BGC458530:BGD458567 AWG458530:AWH458567 AMK458530:AML458567 ACO458530:ACP458567 SS458530:ST458567 IW458530:IX458567 WVI392994:WVJ393031 WLM392994:WLN393031 WBQ392994:WBR393031 VRU392994:VRV393031 VHY392994:VHZ393031 UYC392994:UYD393031 UOG392994:UOH393031 UEK392994:UEL393031 TUO392994:TUP393031 TKS392994:TKT393031 TAW392994:TAX393031 SRA392994:SRB393031 SHE392994:SHF393031 RXI392994:RXJ393031 RNM392994:RNN393031 RDQ392994:RDR393031 QTU392994:QTV393031 QJY392994:QJZ393031 QAC392994:QAD393031 PQG392994:PQH393031 PGK392994:PGL393031 OWO392994:OWP393031 OMS392994:OMT393031 OCW392994:OCX393031 NTA392994:NTB393031 NJE392994:NJF393031 MZI392994:MZJ393031 MPM392994:MPN393031 MFQ392994:MFR393031 LVU392994:LVV393031 LLY392994:LLZ393031 LCC392994:LCD393031 KSG392994:KSH393031 KIK392994:KIL393031 JYO392994:JYP393031 JOS392994:JOT393031 JEW392994:JEX393031 IVA392994:IVB393031 ILE392994:ILF393031 IBI392994:IBJ393031 HRM392994:HRN393031 HHQ392994:HHR393031 GXU392994:GXV393031 GNY392994:GNZ393031 GEC392994:GED393031 FUG392994:FUH393031 FKK392994:FKL393031 FAO392994:FAP393031 EQS392994:EQT393031 EGW392994:EGX393031 DXA392994:DXB393031 DNE392994:DNF393031 DDI392994:DDJ393031 CTM392994:CTN393031 CJQ392994:CJR393031 BZU392994:BZV393031 BPY392994:BPZ393031 BGC392994:BGD393031 AWG392994:AWH393031 AMK392994:AML393031 ACO392994:ACP393031 SS392994:ST393031 IW392994:IX393031 WVI327458:WVJ327495 WLM327458:WLN327495 WBQ327458:WBR327495 VRU327458:VRV327495 VHY327458:VHZ327495 UYC327458:UYD327495 UOG327458:UOH327495 UEK327458:UEL327495 TUO327458:TUP327495 TKS327458:TKT327495 TAW327458:TAX327495 SRA327458:SRB327495 SHE327458:SHF327495 RXI327458:RXJ327495 RNM327458:RNN327495 RDQ327458:RDR327495 QTU327458:QTV327495 QJY327458:QJZ327495 QAC327458:QAD327495 PQG327458:PQH327495 PGK327458:PGL327495 OWO327458:OWP327495 OMS327458:OMT327495 OCW327458:OCX327495 NTA327458:NTB327495 NJE327458:NJF327495 MZI327458:MZJ327495 MPM327458:MPN327495 MFQ327458:MFR327495 LVU327458:LVV327495 LLY327458:LLZ327495 LCC327458:LCD327495 KSG327458:KSH327495 KIK327458:KIL327495 JYO327458:JYP327495 JOS327458:JOT327495 JEW327458:JEX327495 IVA327458:IVB327495 ILE327458:ILF327495 IBI327458:IBJ327495 HRM327458:HRN327495 HHQ327458:HHR327495 GXU327458:GXV327495 GNY327458:GNZ327495 GEC327458:GED327495 FUG327458:FUH327495 FKK327458:FKL327495 FAO327458:FAP327495 EQS327458:EQT327495 EGW327458:EGX327495 DXA327458:DXB327495 DNE327458:DNF327495 DDI327458:DDJ327495 CTM327458:CTN327495 CJQ327458:CJR327495 BZU327458:BZV327495 BPY327458:BPZ327495 BGC327458:BGD327495 AWG327458:AWH327495 AMK327458:AML327495 ACO327458:ACP327495 SS327458:ST327495 IW327458:IX327495 WVI261922:WVJ261959 WLM261922:WLN261959 WBQ261922:WBR261959 VRU261922:VRV261959 VHY261922:VHZ261959 UYC261922:UYD261959 UOG261922:UOH261959 UEK261922:UEL261959 TUO261922:TUP261959 TKS261922:TKT261959 TAW261922:TAX261959 SRA261922:SRB261959 SHE261922:SHF261959 RXI261922:RXJ261959 RNM261922:RNN261959 RDQ261922:RDR261959 QTU261922:QTV261959 QJY261922:QJZ261959 QAC261922:QAD261959 PQG261922:PQH261959 PGK261922:PGL261959 OWO261922:OWP261959 OMS261922:OMT261959 OCW261922:OCX261959 NTA261922:NTB261959 NJE261922:NJF261959 MZI261922:MZJ261959 MPM261922:MPN261959 MFQ261922:MFR261959 LVU261922:LVV261959 LLY261922:LLZ261959 LCC261922:LCD261959 KSG261922:KSH261959 KIK261922:KIL261959 JYO261922:JYP261959 JOS261922:JOT261959 JEW261922:JEX261959 IVA261922:IVB261959 ILE261922:ILF261959 IBI261922:IBJ261959 HRM261922:HRN261959 HHQ261922:HHR261959 GXU261922:GXV261959 GNY261922:GNZ261959 GEC261922:GED261959 FUG261922:FUH261959 FKK261922:FKL261959 FAO261922:FAP261959 EQS261922:EQT261959 EGW261922:EGX261959 DXA261922:DXB261959 DNE261922:DNF261959 DDI261922:DDJ261959 CTM261922:CTN261959 CJQ261922:CJR261959 BZU261922:BZV261959 BPY261922:BPZ261959 BGC261922:BGD261959 AWG261922:AWH261959 AMK261922:AML261959 ACO261922:ACP261959 SS261922:ST261959 IW261922:IX261959 WVI196386:WVJ196423 WLM196386:WLN196423 WBQ196386:WBR196423 VRU196386:VRV196423 VHY196386:VHZ196423 UYC196386:UYD196423 UOG196386:UOH196423 UEK196386:UEL196423 TUO196386:TUP196423 TKS196386:TKT196423 TAW196386:TAX196423 SRA196386:SRB196423 SHE196386:SHF196423 RXI196386:RXJ196423 RNM196386:RNN196423 RDQ196386:RDR196423 QTU196386:QTV196423 QJY196386:QJZ196423 QAC196386:QAD196423 PQG196386:PQH196423 PGK196386:PGL196423 OWO196386:OWP196423 OMS196386:OMT196423 OCW196386:OCX196423 NTA196386:NTB196423 NJE196386:NJF196423 MZI196386:MZJ196423 MPM196386:MPN196423 MFQ196386:MFR196423 LVU196386:LVV196423 LLY196386:LLZ196423 LCC196386:LCD196423 KSG196386:KSH196423 KIK196386:KIL196423 JYO196386:JYP196423 JOS196386:JOT196423 JEW196386:JEX196423 IVA196386:IVB196423 ILE196386:ILF196423 IBI196386:IBJ196423 HRM196386:HRN196423 HHQ196386:HHR196423 GXU196386:GXV196423 GNY196386:GNZ196423 GEC196386:GED196423 FUG196386:FUH196423 FKK196386:FKL196423 FAO196386:FAP196423 EQS196386:EQT196423 EGW196386:EGX196423 DXA196386:DXB196423 DNE196386:DNF196423 DDI196386:DDJ196423 CTM196386:CTN196423 CJQ196386:CJR196423 BZU196386:BZV196423 BPY196386:BPZ196423 BGC196386:BGD196423 AWG196386:AWH196423 AMK196386:AML196423 ACO196386:ACP196423 SS196386:ST196423 IW196386:IX196423 WVI130850:WVJ130887 WLM130850:WLN130887 WBQ130850:WBR130887 VRU130850:VRV130887 VHY130850:VHZ130887 UYC130850:UYD130887 UOG130850:UOH130887 UEK130850:UEL130887 TUO130850:TUP130887 TKS130850:TKT130887 TAW130850:TAX130887 SRA130850:SRB130887 SHE130850:SHF130887 RXI130850:RXJ130887 RNM130850:RNN130887 RDQ130850:RDR130887 QTU130850:QTV130887 QJY130850:QJZ130887 QAC130850:QAD130887 PQG130850:PQH130887 PGK130850:PGL130887 OWO130850:OWP130887 OMS130850:OMT130887 OCW130850:OCX130887 NTA130850:NTB130887 NJE130850:NJF130887 MZI130850:MZJ130887 MPM130850:MPN130887 MFQ130850:MFR130887 LVU130850:LVV130887 LLY130850:LLZ130887 LCC130850:LCD130887 KSG130850:KSH130887 KIK130850:KIL130887 JYO130850:JYP130887 JOS130850:JOT130887 JEW130850:JEX130887 IVA130850:IVB130887 ILE130850:ILF130887 IBI130850:IBJ130887 HRM130850:HRN130887 HHQ130850:HHR130887 GXU130850:GXV130887 GNY130850:GNZ130887 GEC130850:GED130887 FUG130850:FUH130887 FKK130850:FKL130887 FAO130850:FAP130887 EQS130850:EQT130887 EGW130850:EGX130887 DXA130850:DXB130887 DNE130850:DNF130887 DDI130850:DDJ130887 CTM130850:CTN130887 CJQ130850:CJR130887 BZU130850:BZV130887 BPY130850:BPZ130887 BGC130850:BGD130887 AWG130850:AWH130887 AMK130850:AML130887 ACO130850:ACP130887 SS130850:ST130887 IW130850:IX130887 WVI65314:WVJ65351 WLM65314:WLN65351 WBQ65314:WBR65351 VRU65314:VRV65351 VHY65314:VHZ65351 UYC65314:UYD65351 UOG65314:UOH65351 UEK65314:UEL65351 TUO65314:TUP65351 TKS65314:TKT65351 TAW65314:TAX65351 SRA65314:SRB65351 SHE65314:SHF65351 RXI65314:RXJ65351 RNM65314:RNN65351 RDQ65314:RDR65351 QTU65314:QTV65351 QJY65314:QJZ65351 QAC65314:QAD65351 PQG65314:PQH65351 PGK65314:PGL65351 OWO65314:OWP65351 OMS65314:OMT65351 OCW65314:OCX65351 NTA65314:NTB65351 NJE65314:NJF65351 MZI65314:MZJ65351 MPM65314:MPN65351 MFQ65314:MFR65351 LVU65314:LVV65351 LLY65314:LLZ65351 LCC65314:LCD65351 KSG65314:KSH65351 KIK65314:KIL65351 JYO65314:JYP65351 JOS65314:JOT65351 JEW65314:JEX65351 IVA65314:IVB65351 ILE65314:ILF65351 IBI65314:IBJ65351 HRM65314:HRN65351 HHQ65314:HHR65351 GXU65314:GXV65351 GNY65314:GNZ65351 GEC65314:GED65351 FUG65314:FUH65351 FKK65314:FKL65351 FAO65314:FAP65351 EQS65314:EQT65351 EGW65314:EGX65351 DXA65314:DXB65351 DNE65314:DNF65351 DDI65314:DDJ65351 CTM65314:CTN65351 CJQ65314:CJR65351 BZU65314:BZV65351 BPY65314:BPZ65351 BGC65314:BGD65351 AWG65314:AWH65351 AMK65314:AML65351 ACO65314:ACP65351 SS65314:ST65351 IW65314:IX65351 WVJ982857 WLN982857 WBR982857 VRV982857 VHZ982857 UYD982857 UOH982857 UEL982857 TUP982857 TKT982857 TAX982857 SRB982857 SHF982857 RXJ982857 RNN982857 RDR982857 QTV982857 QJZ982857 QAD982857 PQH982857 PGL982857 OWP982857 OMT982857 OCX982857 NTB982857 NJF982857 MZJ982857 MPN982857 MFR982857 LVV982857 LLZ982857 LCD982857 KSH982857 KIL982857 JYP982857 JOT982857 JEX982857 IVB982857 ILF982857 IBJ982857 HRN982857 HHR982857 GXV982857 GNZ982857 GED982857 FUH982857 FKL982857 FAP982857 EQT982857 EGX982857 DXB982857 DNF982857 DDJ982857 CTN982857 CJR982857 BZV982857 BPZ982857 BGD982857 AWH982857 AML982857 ACP982857 ST982857 IX982857 WVJ917321 WLN917321 WBR917321 VRV917321 VHZ917321 UYD917321 UOH917321 UEL917321 TUP917321 TKT917321 TAX917321 SRB917321 SHF917321 RXJ917321 RNN917321 RDR917321 QTV917321 QJZ917321 QAD917321 PQH917321 PGL917321 OWP917321 OMT917321 OCX917321 NTB917321 NJF917321 MZJ917321 MPN917321 MFR917321 LVV917321 LLZ917321 LCD917321 KSH917321 KIL917321 JYP917321 JOT917321 JEX917321 IVB917321 ILF917321 IBJ917321 HRN917321 HHR917321 GXV917321 GNZ917321 GED917321 FUH917321 FKL917321 FAP917321 EQT917321 EGX917321 DXB917321 DNF917321 DDJ917321 CTN917321 CJR917321 BZV917321 BPZ917321 BGD917321 AWH917321 AML917321 ACP917321 ST917321 IX917321 WVJ851785 WLN851785 WBR851785 VRV851785 VHZ851785 UYD851785 UOH851785 UEL851785 TUP851785 TKT851785 TAX851785 SRB851785 SHF851785 RXJ851785 RNN851785 RDR851785 QTV851785 QJZ851785 QAD851785 PQH851785 PGL851785 OWP851785 OMT851785 OCX851785 NTB851785 NJF851785 MZJ851785 MPN851785 MFR851785 LVV851785 LLZ851785 LCD851785 KSH851785 KIL851785 JYP851785 JOT851785 JEX851785 IVB851785 ILF851785 IBJ851785 HRN851785 HHR851785 GXV851785 GNZ851785 GED851785 FUH851785 FKL851785 FAP851785 EQT851785 EGX851785 DXB851785 DNF851785 DDJ851785 CTN851785 CJR851785 BZV851785 BPZ851785 BGD851785 AWH851785 AML851785 ACP851785 ST851785 IX851785 WVJ786249 WLN786249 WBR786249 VRV786249 VHZ786249 UYD786249 UOH786249 UEL786249 TUP786249 TKT786249 TAX786249 SRB786249 SHF786249 RXJ786249 RNN786249 RDR786249 QTV786249 QJZ786249 QAD786249 PQH786249 PGL786249 OWP786249 OMT786249 OCX786249 NTB786249 NJF786249 MZJ786249 MPN786249 MFR786249 LVV786249 LLZ786249 LCD786249 KSH786249 KIL786249 JYP786249 JOT786249 JEX786249 IVB786249 ILF786249 IBJ786249 HRN786249 HHR786249 GXV786249 GNZ786249 GED786249 FUH786249 FKL786249 FAP786249 EQT786249 EGX786249 DXB786249 DNF786249 DDJ786249 CTN786249 CJR786249 BZV786249 BPZ786249 BGD786249 AWH786249 AML786249 ACP786249 ST786249 IX786249 WVJ720713 WLN720713 WBR720713 VRV720713 VHZ720713 UYD720713 UOH720713 UEL720713 TUP720713 TKT720713 TAX720713 SRB720713 SHF720713 RXJ720713 RNN720713 RDR720713 QTV720713 QJZ720713 QAD720713 PQH720713 PGL720713 OWP720713 OMT720713 OCX720713 NTB720713 NJF720713 MZJ720713 MPN720713 MFR720713 LVV720713 LLZ720713 LCD720713 KSH720713 KIL720713 JYP720713 JOT720713 JEX720713 IVB720713 ILF720713 IBJ720713 HRN720713 HHR720713 GXV720713 GNZ720713 GED720713 FUH720713 FKL720713 FAP720713 EQT720713 EGX720713 DXB720713 DNF720713 DDJ720713 CTN720713 CJR720713 BZV720713 BPZ720713 BGD720713 AWH720713 AML720713 ACP720713 ST720713 IX720713 WVJ655177 WLN655177 WBR655177 VRV655177 VHZ655177 UYD655177 UOH655177 UEL655177 TUP655177 TKT655177 TAX655177 SRB655177 SHF655177 RXJ655177 RNN655177 RDR655177 QTV655177 QJZ655177 QAD655177 PQH655177 PGL655177 OWP655177 OMT655177 OCX655177 NTB655177 NJF655177 MZJ655177 MPN655177 MFR655177 LVV655177 LLZ655177 LCD655177 KSH655177 KIL655177 JYP655177 JOT655177 JEX655177 IVB655177 ILF655177 IBJ655177 HRN655177 HHR655177 GXV655177 GNZ655177 GED655177 FUH655177 FKL655177 FAP655177 EQT655177 EGX655177 DXB655177 DNF655177 DDJ655177 CTN655177 CJR655177 BZV655177 BPZ655177 BGD655177 AWH655177 AML655177 ACP655177 ST655177 IX655177 WVJ589641 WLN589641 WBR589641 VRV589641 VHZ589641 UYD589641 UOH589641 UEL589641 TUP589641 TKT589641 TAX589641 SRB589641 SHF589641 RXJ589641 RNN589641 RDR589641 QTV589641 QJZ589641 QAD589641 PQH589641 PGL589641 OWP589641 OMT589641 OCX589641 NTB589641 NJF589641 MZJ589641 MPN589641 MFR589641 LVV589641 LLZ589641 LCD589641 KSH589641 KIL589641 JYP589641 JOT589641 JEX589641 IVB589641 ILF589641 IBJ589641 HRN589641 HHR589641 GXV589641 GNZ589641 GED589641 FUH589641 FKL589641 FAP589641 EQT589641 EGX589641 DXB589641 DNF589641 DDJ589641 CTN589641 CJR589641 BZV589641 BPZ589641 BGD589641 AWH589641 AML589641 ACP589641 ST589641 IX589641 WVJ524105 WLN524105 WBR524105 VRV524105 VHZ524105 UYD524105 UOH524105 UEL524105 TUP524105 TKT524105 TAX524105 SRB524105 SHF524105 RXJ524105 RNN524105 RDR524105 QTV524105 QJZ524105 QAD524105 PQH524105 PGL524105 OWP524105 OMT524105 OCX524105 NTB524105 NJF524105 MZJ524105 MPN524105 MFR524105 LVV524105 LLZ524105 LCD524105 KSH524105 KIL524105 JYP524105 JOT524105 JEX524105 IVB524105 ILF524105 IBJ524105 HRN524105 HHR524105 GXV524105 GNZ524105 GED524105 FUH524105 FKL524105 FAP524105 EQT524105 EGX524105 DXB524105 DNF524105 DDJ524105 CTN524105 CJR524105 BZV524105 BPZ524105 BGD524105 AWH524105 AML524105 ACP524105 ST524105 IX524105 WVJ458569 WLN458569 WBR458569 VRV458569 VHZ458569 UYD458569 UOH458569 UEL458569 TUP458569 TKT458569 TAX458569 SRB458569 SHF458569 RXJ458569 RNN458569 RDR458569 QTV458569 QJZ458569 QAD458569 PQH458569 PGL458569 OWP458569 OMT458569 OCX458569 NTB458569 NJF458569 MZJ458569 MPN458569 MFR458569 LVV458569 LLZ458569 LCD458569 KSH458569 KIL458569 JYP458569 JOT458569 JEX458569 IVB458569 ILF458569 IBJ458569 HRN458569 HHR458569 GXV458569 GNZ458569 GED458569 FUH458569 FKL458569 FAP458569 EQT458569 EGX458569 DXB458569 DNF458569 DDJ458569 CTN458569 CJR458569 BZV458569 BPZ458569 BGD458569 AWH458569 AML458569 ACP458569 ST458569 IX458569 WVJ393033 WLN393033 WBR393033 VRV393033 VHZ393033 UYD393033 UOH393033 UEL393033 TUP393033 TKT393033 TAX393033 SRB393033 SHF393033 RXJ393033 RNN393033 RDR393033 QTV393033 QJZ393033 QAD393033 PQH393033 PGL393033 OWP393033 OMT393033 OCX393033 NTB393033 NJF393033 MZJ393033 MPN393033 MFR393033 LVV393033 LLZ393033 LCD393033 KSH393033 KIL393033 JYP393033 JOT393033 JEX393033 IVB393033 ILF393033 IBJ393033 HRN393033 HHR393033 GXV393033 GNZ393033 GED393033 FUH393033 FKL393033 FAP393033 EQT393033 EGX393033 DXB393033 DNF393033 DDJ393033 CTN393033 CJR393033 BZV393033 BPZ393033 BGD393033 AWH393033 AML393033 ACP393033 ST393033 IX393033 WVJ327497 WLN327497 WBR327497 VRV327497 VHZ327497 UYD327497 UOH327497 UEL327497 TUP327497 TKT327497 TAX327497 SRB327497 SHF327497 RXJ327497 RNN327497 RDR327497 QTV327497 QJZ327497 QAD327497 PQH327497 PGL327497 OWP327497 OMT327497 OCX327497 NTB327497 NJF327497 MZJ327497 MPN327497 MFR327497 LVV327497 LLZ327497 LCD327497 KSH327497 KIL327497 JYP327497 JOT327497 JEX327497 IVB327497 ILF327497 IBJ327497 HRN327497 HHR327497 GXV327497 GNZ327497 GED327497 FUH327497 FKL327497 FAP327497 EQT327497 EGX327497 DXB327497 DNF327497 DDJ327497 CTN327497 CJR327497 BZV327497 BPZ327497 BGD327497 AWH327497 AML327497 ACP327497 ST327497 IX327497 WVJ261961 WLN261961 WBR261961 VRV261961 VHZ261961 UYD261961 UOH261961 UEL261961 TUP261961 TKT261961 TAX261961 SRB261961 SHF261961 RXJ261961 RNN261961 RDR261961 QTV261961 QJZ261961 QAD261961 PQH261961 PGL261961 OWP261961 OMT261961 OCX261961 NTB261961 NJF261961 MZJ261961 MPN261961 MFR261961 LVV261961 LLZ261961 LCD261961 KSH261961 KIL261961 JYP261961 JOT261961 JEX261961 IVB261961 ILF261961 IBJ261961 HRN261961 HHR261961 GXV261961 GNZ261961 GED261961 FUH261961 FKL261961 FAP261961 EQT261961 EGX261961 DXB261961 DNF261961 DDJ261961 CTN261961 CJR261961 BZV261961 BPZ261961 BGD261961 AWH261961 AML261961 ACP261961 ST261961 IX261961 WVJ196425 WLN196425 WBR196425 VRV196425 VHZ196425 UYD196425 UOH196425 UEL196425 TUP196425 TKT196425 TAX196425 SRB196425 SHF196425 RXJ196425 RNN196425 RDR196425 QTV196425 QJZ196425 QAD196425 PQH196425 PGL196425 OWP196425 OMT196425 OCX196425 NTB196425 NJF196425 MZJ196425 MPN196425 MFR196425 LVV196425 LLZ196425 LCD196425 KSH196425 KIL196425 JYP196425 JOT196425 JEX196425 IVB196425 ILF196425 IBJ196425 HRN196425 HHR196425 GXV196425 GNZ196425 GED196425 FUH196425 FKL196425 FAP196425 EQT196425 EGX196425 DXB196425 DNF196425 DDJ196425 CTN196425 CJR196425 BZV196425 BPZ196425 BGD196425 AWH196425 AML196425 ACP196425 ST196425 IX196425 WVJ130889 WLN130889 WBR130889 VRV130889 VHZ130889 UYD130889 UOH130889 UEL130889 TUP130889 TKT130889 TAX130889 SRB130889 SHF130889 RXJ130889 RNN130889 RDR130889 QTV130889 QJZ130889 QAD130889 PQH130889 PGL130889 OWP130889 OMT130889 OCX130889 NTB130889 NJF130889 MZJ130889 MPN130889 MFR130889 LVV130889 LLZ130889 LCD130889 KSH130889 KIL130889 JYP130889 JOT130889 JEX130889 IVB130889 ILF130889 IBJ130889 HRN130889 HHR130889 GXV130889 GNZ130889 GED130889 FUH130889 FKL130889 FAP130889 EQT130889 EGX130889 DXB130889 DNF130889 DDJ130889 CTN130889 CJR130889 BZV130889 BPZ130889 BGD130889 AWH130889 AML130889 ACP130889 ST130889 IX130889 WVJ65353 WLN65353 WBR65353 VRV65353 VHZ65353 UYD65353 UOH65353 UEL65353 TUP65353 TKT65353 TAX65353 SRB65353 SHF65353 RXJ65353 RNN65353 RDR65353 QTV65353 QJZ65353 QAD65353 PQH65353 PGL65353 OWP65353 OMT65353 OCX65353 NTB65353 NJF65353 MZJ65353 MPN65353 MFR65353 LVV65353 LLZ65353 LCD65353 KSH65353 KIL65353 JYP65353 JOT65353 JEX65353 IVB65353 ILF65353 IBJ65353 HRN65353 HHR65353 GXV65353 GNZ65353 GED65353 FUH65353 FKL65353 FAP65353 EQT65353 EGX65353 DXB65353 DNF65353 DDJ65353 CTN65353 CJR65353 BZV65353 BPZ65353 BGD65353 AWH65353 AML65353 ACP65353 ST65353 IX65353">
      <formula1>0</formula1>
      <formula2>600</formula2>
    </dataValidation>
  </dataValidations>
  <pageMargins left="0.25" right="0.25" top="0.75" bottom="0.75" header="0.3" footer="0.3"/>
  <pageSetup paperSize="9" scale="56" fitToHeight="0" orientation="landscape" horizontalDpi="4294967295" verticalDpi="4294967295"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'Radni dani 2024_2025'!$Q$2:$Q$7</xm:f>
          </x14:formula1>
          <xm:sqref>S28:S55 S7:S26 S57:S88 S90:S105 S107:S110 S112:S131</xm:sqref>
        </x14:dataValidation>
        <x14:dataValidation type="list" allowBlank="1" showInputMessage="1" showErrorMessage="1">
          <x14:formula1>
            <xm:f>'Radni dani 2024_2025'!$M$2:$M$23</xm:f>
          </x14:formula1>
          <xm:sqref>O28:O55 O7:O26 O57:O88 O90:O105 O107:O110 O112:O131</xm:sqref>
        </x14:dataValidation>
        <x14:dataValidation type="list" allowBlank="1" showInputMessage="1" showErrorMessage="1">
          <x14:formula1>
            <xm:f>'Radni dani 2024_2025'!$K$2:$K$23</xm:f>
          </x14:formula1>
          <xm:sqref>M28:M55 M7:M26 M57:M88 M90:M105 M107:M110 M112:M131</xm:sqref>
        </x14:dataValidation>
        <x14:dataValidation type="list" allowBlank="1" showInputMessage="1" showErrorMessage="1">
          <x14:formula1>
            <xm:f>'Radni dani 2024_2025'!$AB$3:$AB$55</xm:f>
          </x14:formula1>
          <xm:sqref>V90:V105 J90:J105 V107:V110 J107:J110 V57:V88 X107:X110 V28:V55 X7:X26 X90:X105 X28:X55 J28:J55 X112:X131 J7:J26 J112:J131 V112:V131 V7:V26 X57:X88 J57:J88</xm:sqref>
        </x14:dataValidation>
        <x14:dataValidation type="list" allowBlank="1" showInputMessage="1" showErrorMessage="1">
          <x14:formula1>
            <xm:f>'Radni dani 2024_2025'!$H$2:$H$21</xm:f>
          </x14:formula1>
          <xm:sqref>I28:I55 I7:I26 I112:I131 I90:I105 I107:I110 I57:I88</xm:sqref>
        </x14:dataValidation>
        <x14:dataValidation type="list" allowBlank="1" showInputMessage="1" showErrorMessage="1">
          <x14:formula1>
            <xm:f>'Radni dani 2024_2025'!$D$2:$D$18</xm:f>
          </x14:formula1>
          <xm:sqref>E7:E26 E28:E55 E57:E88 E90:E105 E107:E110 E112:E131</xm:sqref>
        </x14:dataValidation>
        <x14:dataValidation type="list" allowBlank="1" showInputMessage="1" showErrorMessage="1">
          <x14:formula1>
            <xm:f>'Radni dani 2024_2025'!$AA$2:$AA$23</xm:f>
          </x14:formula1>
          <xm:sqref>F7:F26 H7:H26 R28:R55 D7:D26 F28:F55 H28:H55 D28:D55 R90:R105 T90:T105 P90:P105 F90:F105 H90:H105 N90:N105 L90:L105 D90:D105 R107:R110 T107:T110 P107:P110 F107:F110 H107:H110 N107:N110 L107:L110 D107:D110 R57:R88 D57:D88 L57:L88 N57:N88 H57:H88 F57:F88 P57:P88 T57:T88 R7:R26 L28:L55 N28:N55 P28:P55 T28:T55 L7:L26 N7:N26 P7:P26 T7:T26 L112:L131 N112:N131 P112:P131 T112:T131 R112:R131 F112:F131 H112:H131 D112:D131</xm:sqref>
        </x14:dataValidation>
        <x14:dataValidation type="list" allowBlank="1" showInputMessage="1" showErrorMessage="1">
          <x14:formula1>
            <xm:f>'Radni dani 2024_2025'!$T$2:$T$25</xm:f>
          </x14:formula1>
          <xm:sqref>U28:U55 U90:U105 U112:U131 U7:U26 U107:U110 U57:U88</xm:sqref>
        </x14:dataValidation>
        <x14:dataValidation type="list" allowBlank="1" showInputMessage="1" showErrorMessage="1">
          <x14:formula1>
            <xm:f>'Radni dani 2024_2025'!$O$2:$O$22</xm:f>
          </x14:formula1>
          <xm:sqref>Q28:Q55 Q7:Q26 Q57:Q88 Q90:Q105 Q107:Q110 Q112:Q131</xm:sqref>
        </x14:dataValidation>
        <x14:dataValidation type="list" allowBlank="1" showInputMessage="1" showErrorMessage="1">
          <x14:formula1>
            <xm:f>'Radni dani 2024_2025'!$I$2:$I$7</xm:f>
          </x14:formula1>
          <xm:sqref>K28:K55 K7:K26 K57:K88 K90:K105 K107:K110 K112:K131</xm:sqref>
        </x14:dataValidation>
        <x14:dataValidation type="list" allowBlank="1" showInputMessage="1" showErrorMessage="1">
          <x14:formula1>
            <xm:f>'Radni dani 2024_2025'!$F$2:$F$16</xm:f>
          </x14:formula1>
          <xm:sqref>G7:G26 G28:G55 G57:G88 G90:G105 G107:G110 G112:G131</xm:sqref>
        </x14:dataValidation>
        <x14:dataValidation type="list" allowBlank="1" showInputMessage="1" showErrorMessage="1">
          <x14:formula1>
            <xm:f>'Radni dani 2024_2025'!$B$2:$B$21</xm:f>
          </x14:formula1>
          <xm:sqref>C7:C26 C28:C55 C57:C88 C90:C105 C107:C110 C112:C131</xm:sqref>
        </x14:dataValidation>
        <x14:dataValidation type="list" allowBlank="1" showInputMessage="1" showErrorMessage="1">
          <x14:formula1>
            <xm:f>'Radni dani 2024_2025'!$Y$2:$Y$26</xm:f>
          </x14:formula1>
          <xm:sqref>W28:W55 W90:W105 W112:W131 W7:W26 W107:W110 W57:W88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296"/>
  <sheetViews>
    <sheetView zoomScaleNormal="100" workbookViewId="0">
      <pane xSplit="2" ySplit="6" topLeftCell="H146" activePane="bottomRight" state="frozen"/>
      <selection pane="topRight" activeCell="C1" sqref="C1"/>
      <selection pane="bottomLeft" activeCell="A7" sqref="A7"/>
      <selection pane="bottomRight" activeCell="K164" sqref="K164"/>
    </sheetView>
  </sheetViews>
  <sheetFormatPr defaultColWidth="13" defaultRowHeight="12"/>
  <cols>
    <col min="1" max="1" width="31.42578125" style="8" customWidth="1"/>
    <col min="2" max="2" width="29.140625" style="8" customWidth="1"/>
    <col min="3" max="23" width="24.7109375" style="2" customWidth="1"/>
    <col min="24" max="24" width="26.5703125" style="2" customWidth="1"/>
    <col min="25" max="26" width="24.42578125" style="8" customWidth="1"/>
    <col min="27" max="249" width="13" style="8"/>
    <col min="250" max="250" width="9.140625" style="8" customWidth="1"/>
    <col min="251" max="251" width="8.5703125" style="8" customWidth="1"/>
    <col min="252" max="252" width="26.5703125" style="8" customWidth="1"/>
    <col min="253" max="253" width="25.42578125" style="8" customWidth="1"/>
    <col min="254" max="254" width="10.42578125" style="8" customWidth="1"/>
    <col min="255" max="255" width="29.140625" style="8" customWidth="1"/>
    <col min="256" max="256" width="10.42578125" style="8" customWidth="1"/>
    <col min="257" max="257" width="12.140625" style="8" customWidth="1"/>
    <col min="258" max="258" width="11.140625" style="8" customWidth="1"/>
    <col min="259" max="259" width="25" style="8" customWidth="1"/>
    <col min="260" max="260" width="11.140625" style="8" customWidth="1"/>
    <col min="261" max="505" width="13" style="8"/>
    <col min="506" max="506" width="9.140625" style="8" customWidth="1"/>
    <col min="507" max="507" width="8.5703125" style="8" customWidth="1"/>
    <col min="508" max="508" width="26.5703125" style="8" customWidth="1"/>
    <col min="509" max="509" width="25.42578125" style="8" customWidth="1"/>
    <col min="510" max="510" width="10.42578125" style="8" customWidth="1"/>
    <col min="511" max="511" width="29.140625" style="8" customWidth="1"/>
    <col min="512" max="512" width="10.42578125" style="8" customWidth="1"/>
    <col min="513" max="513" width="12.140625" style="8" customWidth="1"/>
    <col min="514" max="514" width="11.140625" style="8" customWidth="1"/>
    <col min="515" max="515" width="25" style="8" customWidth="1"/>
    <col min="516" max="516" width="11.140625" style="8" customWidth="1"/>
    <col min="517" max="761" width="13" style="8"/>
    <col min="762" max="762" width="9.140625" style="8" customWidth="1"/>
    <col min="763" max="763" width="8.5703125" style="8" customWidth="1"/>
    <col min="764" max="764" width="26.5703125" style="8" customWidth="1"/>
    <col min="765" max="765" width="25.42578125" style="8" customWidth="1"/>
    <col min="766" max="766" width="10.42578125" style="8" customWidth="1"/>
    <col min="767" max="767" width="29.140625" style="8" customWidth="1"/>
    <col min="768" max="768" width="10.42578125" style="8" customWidth="1"/>
    <col min="769" max="769" width="12.140625" style="8" customWidth="1"/>
    <col min="770" max="770" width="11.140625" style="8" customWidth="1"/>
    <col min="771" max="771" width="25" style="8" customWidth="1"/>
    <col min="772" max="772" width="11.140625" style="8" customWidth="1"/>
    <col min="773" max="1017" width="13" style="8"/>
    <col min="1018" max="1018" width="9.140625" style="8" customWidth="1"/>
    <col min="1019" max="1019" width="8.5703125" style="8" customWidth="1"/>
    <col min="1020" max="1020" width="26.5703125" style="8" customWidth="1"/>
    <col min="1021" max="1021" width="25.42578125" style="8" customWidth="1"/>
    <col min="1022" max="1022" width="10.42578125" style="8" customWidth="1"/>
    <col min="1023" max="1023" width="29.140625" style="8" customWidth="1"/>
    <col min="1024" max="1024" width="10.42578125" style="8" customWidth="1"/>
    <col min="1025" max="1025" width="12.140625" style="8" customWidth="1"/>
    <col min="1026" max="1026" width="11.140625" style="8" customWidth="1"/>
    <col min="1027" max="1027" width="25" style="8" customWidth="1"/>
    <col min="1028" max="1028" width="11.140625" style="8" customWidth="1"/>
    <col min="1029" max="1273" width="13" style="8"/>
    <col min="1274" max="1274" width="9.140625" style="8" customWidth="1"/>
    <col min="1275" max="1275" width="8.5703125" style="8" customWidth="1"/>
    <col min="1276" max="1276" width="26.5703125" style="8" customWidth="1"/>
    <col min="1277" max="1277" width="25.42578125" style="8" customWidth="1"/>
    <col min="1278" max="1278" width="10.42578125" style="8" customWidth="1"/>
    <col min="1279" max="1279" width="29.140625" style="8" customWidth="1"/>
    <col min="1280" max="1280" width="10.42578125" style="8" customWidth="1"/>
    <col min="1281" max="1281" width="12.140625" style="8" customWidth="1"/>
    <col min="1282" max="1282" width="11.140625" style="8" customWidth="1"/>
    <col min="1283" max="1283" width="25" style="8" customWidth="1"/>
    <col min="1284" max="1284" width="11.140625" style="8" customWidth="1"/>
    <col min="1285" max="1529" width="13" style="8"/>
    <col min="1530" max="1530" width="9.140625" style="8" customWidth="1"/>
    <col min="1531" max="1531" width="8.5703125" style="8" customWidth="1"/>
    <col min="1532" max="1532" width="26.5703125" style="8" customWidth="1"/>
    <col min="1533" max="1533" width="25.42578125" style="8" customWidth="1"/>
    <col min="1534" max="1534" width="10.42578125" style="8" customWidth="1"/>
    <col min="1535" max="1535" width="29.140625" style="8" customWidth="1"/>
    <col min="1536" max="1536" width="10.42578125" style="8" customWidth="1"/>
    <col min="1537" max="1537" width="12.140625" style="8" customWidth="1"/>
    <col min="1538" max="1538" width="11.140625" style="8" customWidth="1"/>
    <col min="1539" max="1539" width="25" style="8" customWidth="1"/>
    <col min="1540" max="1540" width="11.140625" style="8" customWidth="1"/>
    <col min="1541" max="1785" width="13" style="8"/>
    <col min="1786" max="1786" width="9.140625" style="8" customWidth="1"/>
    <col min="1787" max="1787" width="8.5703125" style="8" customWidth="1"/>
    <col min="1788" max="1788" width="26.5703125" style="8" customWidth="1"/>
    <col min="1789" max="1789" width="25.42578125" style="8" customWidth="1"/>
    <col min="1790" max="1790" width="10.42578125" style="8" customWidth="1"/>
    <col min="1791" max="1791" width="29.140625" style="8" customWidth="1"/>
    <col min="1792" max="1792" width="10.42578125" style="8" customWidth="1"/>
    <col min="1793" max="1793" width="12.140625" style="8" customWidth="1"/>
    <col min="1794" max="1794" width="11.140625" style="8" customWidth="1"/>
    <col min="1795" max="1795" width="25" style="8" customWidth="1"/>
    <col min="1796" max="1796" width="11.140625" style="8" customWidth="1"/>
    <col min="1797" max="2041" width="13" style="8"/>
    <col min="2042" max="2042" width="9.140625" style="8" customWidth="1"/>
    <col min="2043" max="2043" width="8.5703125" style="8" customWidth="1"/>
    <col min="2044" max="2044" width="26.5703125" style="8" customWidth="1"/>
    <col min="2045" max="2045" width="25.42578125" style="8" customWidth="1"/>
    <col min="2046" max="2046" width="10.42578125" style="8" customWidth="1"/>
    <col min="2047" max="2047" width="29.140625" style="8" customWidth="1"/>
    <col min="2048" max="2048" width="10.42578125" style="8" customWidth="1"/>
    <col min="2049" max="2049" width="12.140625" style="8" customWidth="1"/>
    <col min="2050" max="2050" width="11.140625" style="8" customWidth="1"/>
    <col min="2051" max="2051" width="25" style="8" customWidth="1"/>
    <col min="2052" max="2052" width="11.140625" style="8" customWidth="1"/>
    <col min="2053" max="2297" width="13" style="8"/>
    <col min="2298" max="2298" width="9.140625" style="8" customWidth="1"/>
    <col min="2299" max="2299" width="8.5703125" style="8" customWidth="1"/>
    <col min="2300" max="2300" width="26.5703125" style="8" customWidth="1"/>
    <col min="2301" max="2301" width="25.42578125" style="8" customWidth="1"/>
    <col min="2302" max="2302" width="10.42578125" style="8" customWidth="1"/>
    <col min="2303" max="2303" width="29.140625" style="8" customWidth="1"/>
    <col min="2304" max="2304" width="10.42578125" style="8" customWidth="1"/>
    <col min="2305" max="2305" width="12.140625" style="8" customWidth="1"/>
    <col min="2306" max="2306" width="11.140625" style="8" customWidth="1"/>
    <col min="2307" max="2307" width="25" style="8" customWidth="1"/>
    <col min="2308" max="2308" width="11.140625" style="8" customWidth="1"/>
    <col min="2309" max="2553" width="13" style="8"/>
    <col min="2554" max="2554" width="9.140625" style="8" customWidth="1"/>
    <col min="2555" max="2555" width="8.5703125" style="8" customWidth="1"/>
    <col min="2556" max="2556" width="26.5703125" style="8" customWidth="1"/>
    <col min="2557" max="2557" width="25.42578125" style="8" customWidth="1"/>
    <col min="2558" max="2558" width="10.42578125" style="8" customWidth="1"/>
    <col min="2559" max="2559" width="29.140625" style="8" customWidth="1"/>
    <col min="2560" max="2560" width="10.42578125" style="8" customWidth="1"/>
    <col min="2561" max="2561" width="12.140625" style="8" customWidth="1"/>
    <col min="2562" max="2562" width="11.140625" style="8" customWidth="1"/>
    <col min="2563" max="2563" width="25" style="8" customWidth="1"/>
    <col min="2564" max="2564" width="11.140625" style="8" customWidth="1"/>
    <col min="2565" max="2809" width="13" style="8"/>
    <col min="2810" max="2810" width="9.140625" style="8" customWidth="1"/>
    <col min="2811" max="2811" width="8.5703125" style="8" customWidth="1"/>
    <col min="2812" max="2812" width="26.5703125" style="8" customWidth="1"/>
    <col min="2813" max="2813" width="25.42578125" style="8" customWidth="1"/>
    <col min="2814" max="2814" width="10.42578125" style="8" customWidth="1"/>
    <col min="2815" max="2815" width="29.140625" style="8" customWidth="1"/>
    <col min="2816" max="2816" width="10.42578125" style="8" customWidth="1"/>
    <col min="2817" max="2817" width="12.140625" style="8" customWidth="1"/>
    <col min="2818" max="2818" width="11.140625" style="8" customWidth="1"/>
    <col min="2819" max="2819" width="25" style="8" customWidth="1"/>
    <col min="2820" max="2820" width="11.140625" style="8" customWidth="1"/>
    <col min="2821" max="3065" width="13" style="8"/>
    <col min="3066" max="3066" width="9.140625" style="8" customWidth="1"/>
    <col min="3067" max="3067" width="8.5703125" style="8" customWidth="1"/>
    <col min="3068" max="3068" width="26.5703125" style="8" customWidth="1"/>
    <col min="3069" max="3069" width="25.42578125" style="8" customWidth="1"/>
    <col min="3070" max="3070" width="10.42578125" style="8" customWidth="1"/>
    <col min="3071" max="3071" width="29.140625" style="8" customWidth="1"/>
    <col min="3072" max="3072" width="10.42578125" style="8" customWidth="1"/>
    <col min="3073" max="3073" width="12.140625" style="8" customWidth="1"/>
    <col min="3074" max="3074" width="11.140625" style="8" customWidth="1"/>
    <col min="3075" max="3075" width="25" style="8" customWidth="1"/>
    <col min="3076" max="3076" width="11.140625" style="8" customWidth="1"/>
    <col min="3077" max="3321" width="13" style="8"/>
    <col min="3322" max="3322" width="9.140625" style="8" customWidth="1"/>
    <col min="3323" max="3323" width="8.5703125" style="8" customWidth="1"/>
    <col min="3324" max="3324" width="26.5703125" style="8" customWidth="1"/>
    <col min="3325" max="3325" width="25.42578125" style="8" customWidth="1"/>
    <col min="3326" max="3326" width="10.42578125" style="8" customWidth="1"/>
    <col min="3327" max="3327" width="29.140625" style="8" customWidth="1"/>
    <col min="3328" max="3328" width="10.42578125" style="8" customWidth="1"/>
    <col min="3329" max="3329" width="12.140625" style="8" customWidth="1"/>
    <col min="3330" max="3330" width="11.140625" style="8" customWidth="1"/>
    <col min="3331" max="3331" width="25" style="8" customWidth="1"/>
    <col min="3332" max="3332" width="11.140625" style="8" customWidth="1"/>
    <col min="3333" max="3577" width="13" style="8"/>
    <col min="3578" max="3578" width="9.140625" style="8" customWidth="1"/>
    <col min="3579" max="3579" width="8.5703125" style="8" customWidth="1"/>
    <col min="3580" max="3580" width="26.5703125" style="8" customWidth="1"/>
    <col min="3581" max="3581" width="25.42578125" style="8" customWidth="1"/>
    <col min="3582" max="3582" width="10.42578125" style="8" customWidth="1"/>
    <col min="3583" max="3583" width="29.140625" style="8" customWidth="1"/>
    <col min="3584" max="3584" width="10.42578125" style="8" customWidth="1"/>
    <col min="3585" max="3585" width="12.140625" style="8" customWidth="1"/>
    <col min="3586" max="3586" width="11.140625" style="8" customWidth="1"/>
    <col min="3587" max="3587" width="25" style="8" customWidth="1"/>
    <col min="3588" max="3588" width="11.140625" style="8" customWidth="1"/>
    <col min="3589" max="3833" width="13" style="8"/>
    <col min="3834" max="3834" width="9.140625" style="8" customWidth="1"/>
    <col min="3835" max="3835" width="8.5703125" style="8" customWidth="1"/>
    <col min="3836" max="3836" width="26.5703125" style="8" customWidth="1"/>
    <col min="3837" max="3837" width="25.42578125" style="8" customWidth="1"/>
    <col min="3838" max="3838" width="10.42578125" style="8" customWidth="1"/>
    <col min="3839" max="3839" width="29.140625" style="8" customWidth="1"/>
    <col min="3840" max="3840" width="10.42578125" style="8" customWidth="1"/>
    <col min="3841" max="3841" width="12.140625" style="8" customWidth="1"/>
    <col min="3842" max="3842" width="11.140625" style="8" customWidth="1"/>
    <col min="3843" max="3843" width="25" style="8" customWidth="1"/>
    <col min="3844" max="3844" width="11.140625" style="8" customWidth="1"/>
    <col min="3845" max="4089" width="13" style="8"/>
    <col min="4090" max="4090" width="9.140625" style="8" customWidth="1"/>
    <col min="4091" max="4091" width="8.5703125" style="8" customWidth="1"/>
    <col min="4092" max="4092" width="26.5703125" style="8" customWidth="1"/>
    <col min="4093" max="4093" width="25.42578125" style="8" customWidth="1"/>
    <col min="4094" max="4094" width="10.42578125" style="8" customWidth="1"/>
    <col min="4095" max="4095" width="29.140625" style="8" customWidth="1"/>
    <col min="4096" max="4096" width="10.42578125" style="8" customWidth="1"/>
    <col min="4097" max="4097" width="12.140625" style="8" customWidth="1"/>
    <col min="4098" max="4098" width="11.140625" style="8" customWidth="1"/>
    <col min="4099" max="4099" width="25" style="8" customWidth="1"/>
    <col min="4100" max="4100" width="11.140625" style="8" customWidth="1"/>
    <col min="4101" max="4345" width="13" style="8"/>
    <col min="4346" max="4346" width="9.140625" style="8" customWidth="1"/>
    <col min="4347" max="4347" width="8.5703125" style="8" customWidth="1"/>
    <col min="4348" max="4348" width="26.5703125" style="8" customWidth="1"/>
    <col min="4349" max="4349" width="25.42578125" style="8" customWidth="1"/>
    <col min="4350" max="4350" width="10.42578125" style="8" customWidth="1"/>
    <col min="4351" max="4351" width="29.140625" style="8" customWidth="1"/>
    <col min="4352" max="4352" width="10.42578125" style="8" customWidth="1"/>
    <col min="4353" max="4353" width="12.140625" style="8" customWidth="1"/>
    <col min="4354" max="4354" width="11.140625" style="8" customWidth="1"/>
    <col min="4355" max="4355" width="25" style="8" customWidth="1"/>
    <col min="4356" max="4356" width="11.140625" style="8" customWidth="1"/>
    <col min="4357" max="4601" width="13" style="8"/>
    <col min="4602" max="4602" width="9.140625" style="8" customWidth="1"/>
    <col min="4603" max="4603" width="8.5703125" style="8" customWidth="1"/>
    <col min="4604" max="4604" width="26.5703125" style="8" customWidth="1"/>
    <col min="4605" max="4605" width="25.42578125" style="8" customWidth="1"/>
    <col min="4606" max="4606" width="10.42578125" style="8" customWidth="1"/>
    <col min="4607" max="4607" width="29.140625" style="8" customWidth="1"/>
    <col min="4608" max="4608" width="10.42578125" style="8" customWidth="1"/>
    <col min="4609" max="4609" width="12.140625" style="8" customWidth="1"/>
    <col min="4610" max="4610" width="11.140625" style="8" customWidth="1"/>
    <col min="4611" max="4611" width="25" style="8" customWidth="1"/>
    <col min="4612" max="4612" width="11.140625" style="8" customWidth="1"/>
    <col min="4613" max="4857" width="13" style="8"/>
    <col min="4858" max="4858" width="9.140625" style="8" customWidth="1"/>
    <col min="4859" max="4859" width="8.5703125" style="8" customWidth="1"/>
    <col min="4860" max="4860" width="26.5703125" style="8" customWidth="1"/>
    <col min="4861" max="4861" width="25.42578125" style="8" customWidth="1"/>
    <col min="4862" max="4862" width="10.42578125" style="8" customWidth="1"/>
    <col min="4863" max="4863" width="29.140625" style="8" customWidth="1"/>
    <col min="4864" max="4864" width="10.42578125" style="8" customWidth="1"/>
    <col min="4865" max="4865" width="12.140625" style="8" customWidth="1"/>
    <col min="4866" max="4866" width="11.140625" style="8" customWidth="1"/>
    <col min="4867" max="4867" width="25" style="8" customWidth="1"/>
    <col min="4868" max="4868" width="11.140625" style="8" customWidth="1"/>
    <col min="4869" max="5113" width="13" style="8"/>
    <col min="5114" max="5114" width="9.140625" style="8" customWidth="1"/>
    <col min="5115" max="5115" width="8.5703125" style="8" customWidth="1"/>
    <col min="5116" max="5116" width="26.5703125" style="8" customWidth="1"/>
    <col min="5117" max="5117" width="25.42578125" style="8" customWidth="1"/>
    <col min="5118" max="5118" width="10.42578125" style="8" customWidth="1"/>
    <col min="5119" max="5119" width="29.140625" style="8" customWidth="1"/>
    <col min="5120" max="5120" width="10.42578125" style="8" customWidth="1"/>
    <col min="5121" max="5121" width="12.140625" style="8" customWidth="1"/>
    <col min="5122" max="5122" width="11.140625" style="8" customWidth="1"/>
    <col min="5123" max="5123" width="25" style="8" customWidth="1"/>
    <col min="5124" max="5124" width="11.140625" style="8" customWidth="1"/>
    <col min="5125" max="5369" width="13" style="8"/>
    <col min="5370" max="5370" width="9.140625" style="8" customWidth="1"/>
    <col min="5371" max="5371" width="8.5703125" style="8" customWidth="1"/>
    <col min="5372" max="5372" width="26.5703125" style="8" customWidth="1"/>
    <col min="5373" max="5373" width="25.42578125" style="8" customWidth="1"/>
    <col min="5374" max="5374" width="10.42578125" style="8" customWidth="1"/>
    <col min="5375" max="5375" width="29.140625" style="8" customWidth="1"/>
    <col min="5376" max="5376" width="10.42578125" style="8" customWidth="1"/>
    <col min="5377" max="5377" width="12.140625" style="8" customWidth="1"/>
    <col min="5378" max="5378" width="11.140625" style="8" customWidth="1"/>
    <col min="5379" max="5379" width="25" style="8" customWidth="1"/>
    <col min="5380" max="5380" width="11.140625" style="8" customWidth="1"/>
    <col min="5381" max="5625" width="13" style="8"/>
    <col min="5626" max="5626" width="9.140625" style="8" customWidth="1"/>
    <col min="5627" max="5627" width="8.5703125" style="8" customWidth="1"/>
    <col min="5628" max="5628" width="26.5703125" style="8" customWidth="1"/>
    <col min="5629" max="5629" width="25.42578125" style="8" customWidth="1"/>
    <col min="5630" max="5630" width="10.42578125" style="8" customWidth="1"/>
    <col min="5631" max="5631" width="29.140625" style="8" customWidth="1"/>
    <col min="5632" max="5632" width="10.42578125" style="8" customWidth="1"/>
    <col min="5633" max="5633" width="12.140625" style="8" customWidth="1"/>
    <col min="5634" max="5634" width="11.140625" style="8" customWidth="1"/>
    <col min="5635" max="5635" width="25" style="8" customWidth="1"/>
    <col min="5636" max="5636" width="11.140625" style="8" customWidth="1"/>
    <col min="5637" max="5881" width="13" style="8"/>
    <col min="5882" max="5882" width="9.140625" style="8" customWidth="1"/>
    <col min="5883" max="5883" width="8.5703125" style="8" customWidth="1"/>
    <col min="5884" max="5884" width="26.5703125" style="8" customWidth="1"/>
    <col min="5885" max="5885" width="25.42578125" style="8" customWidth="1"/>
    <col min="5886" max="5886" width="10.42578125" style="8" customWidth="1"/>
    <col min="5887" max="5887" width="29.140625" style="8" customWidth="1"/>
    <col min="5888" max="5888" width="10.42578125" style="8" customWidth="1"/>
    <col min="5889" max="5889" width="12.140625" style="8" customWidth="1"/>
    <col min="5890" max="5890" width="11.140625" style="8" customWidth="1"/>
    <col min="5891" max="5891" width="25" style="8" customWidth="1"/>
    <col min="5892" max="5892" width="11.140625" style="8" customWidth="1"/>
    <col min="5893" max="6137" width="13" style="8"/>
    <col min="6138" max="6138" width="9.140625" style="8" customWidth="1"/>
    <col min="6139" max="6139" width="8.5703125" style="8" customWidth="1"/>
    <col min="6140" max="6140" width="26.5703125" style="8" customWidth="1"/>
    <col min="6141" max="6141" width="25.42578125" style="8" customWidth="1"/>
    <col min="6142" max="6142" width="10.42578125" style="8" customWidth="1"/>
    <col min="6143" max="6143" width="29.140625" style="8" customWidth="1"/>
    <col min="6144" max="6144" width="10.42578125" style="8" customWidth="1"/>
    <col min="6145" max="6145" width="12.140625" style="8" customWidth="1"/>
    <col min="6146" max="6146" width="11.140625" style="8" customWidth="1"/>
    <col min="6147" max="6147" width="25" style="8" customWidth="1"/>
    <col min="6148" max="6148" width="11.140625" style="8" customWidth="1"/>
    <col min="6149" max="6393" width="13" style="8"/>
    <col min="6394" max="6394" width="9.140625" style="8" customWidth="1"/>
    <col min="6395" max="6395" width="8.5703125" style="8" customWidth="1"/>
    <col min="6396" max="6396" width="26.5703125" style="8" customWidth="1"/>
    <col min="6397" max="6397" width="25.42578125" style="8" customWidth="1"/>
    <col min="6398" max="6398" width="10.42578125" style="8" customWidth="1"/>
    <col min="6399" max="6399" width="29.140625" style="8" customWidth="1"/>
    <col min="6400" max="6400" width="10.42578125" style="8" customWidth="1"/>
    <col min="6401" max="6401" width="12.140625" style="8" customWidth="1"/>
    <col min="6402" max="6402" width="11.140625" style="8" customWidth="1"/>
    <col min="6403" max="6403" width="25" style="8" customWidth="1"/>
    <col min="6404" max="6404" width="11.140625" style="8" customWidth="1"/>
    <col min="6405" max="6649" width="13" style="8"/>
    <col min="6650" max="6650" width="9.140625" style="8" customWidth="1"/>
    <col min="6651" max="6651" width="8.5703125" style="8" customWidth="1"/>
    <col min="6652" max="6652" width="26.5703125" style="8" customWidth="1"/>
    <col min="6653" max="6653" width="25.42578125" style="8" customWidth="1"/>
    <col min="6654" max="6654" width="10.42578125" style="8" customWidth="1"/>
    <col min="6655" max="6655" width="29.140625" style="8" customWidth="1"/>
    <col min="6656" max="6656" width="10.42578125" style="8" customWidth="1"/>
    <col min="6657" max="6657" width="12.140625" style="8" customWidth="1"/>
    <col min="6658" max="6658" width="11.140625" style="8" customWidth="1"/>
    <col min="6659" max="6659" width="25" style="8" customWidth="1"/>
    <col min="6660" max="6660" width="11.140625" style="8" customWidth="1"/>
    <col min="6661" max="6905" width="13" style="8"/>
    <col min="6906" max="6906" width="9.140625" style="8" customWidth="1"/>
    <col min="6907" max="6907" width="8.5703125" style="8" customWidth="1"/>
    <col min="6908" max="6908" width="26.5703125" style="8" customWidth="1"/>
    <col min="6909" max="6909" width="25.42578125" style="8" customWidth="1"/>
    <col min="6910" max="6910" width="10.42578125" style="8" customWidth="1"/>
    <col min="6911" max="6911" width="29.140625" style="8" customWidth="1"/>
    <col min="6912" max="6912" width="10.42578125" style="8" customWidth="1"/>
    <col min="6913" max="6913" width="12.140625" style="8" customWidth="1"/>
    <col min="6914" max="6914" width="11.140625" style="8" customWidth="1"/>
    <col min="6915" max="6915" width="25" style="8" customWidth="1"/>
    <col min="6916" max="6916" width="11.140625" style="8" customWidth="1"/>
    <col min="6917" max="7161" width="13" style="8"/>
    <col min="7162" max="7162" width="9.140625" style="8" customWidth="1"/>
    <col min="7163" max="7163" width="8.5703125" style="8" customWidth="1"/>
    <col min="7164" max="7164" width="26.5703125" style="8" customWidth="1"/>
    <col min="7165" max="7165" width="25.42578125" style="8" customWidth="1"/>
    <col min="7166" max="7166" width="10.42578125" style="8" customWidth="1"/>
    <col min="7167" max="7167" width="29.140625" style="8" customWidth="1"/>
    <col min="7168" max="7168" width="10.42578125" style="8" customWidth="1"/>
    <col min="7169" max="7169" width="12.140625" style="8" customWidth="1"/>
    <col min="7170" max="7170" width="11.140625" style="8" customWidth="1"/>
    <col min="7171" max="7171" width="25" style="8" customWidth="1"/>
    <col min="7172" max="7172" width="11.140625" style="8" customWidth="1"/>
    <col min="7173" max="7417" width="13" style="8"/>
    <col min="7418" max="7418" width="9.140625" style="8" customWidth="1"/>
    <col min="7419" max="7419" width="8.5703125" style="8" customWidth="1"/>
    <col min="7420" max="7420" width="26.5703125" style="8" customWidth="1"/>
    <col min="7421" max="7421" width="25.42578125" style="8" customWidth="1"/>
    <col min="7422" max="7422" width="10.42578125" style="8" customWidth="1"/>
    <col min="7423" max="7423" width="29.140625" style="8" customWidth="1"/>
    <col min="7424" max="7424" width="10.42578125" style="8" customWidth="1"/>
    <col min="7425" max="7425" width="12.140625" style="8" customWidth="1"/>
    <col min="7426" max="7426" width="11.140625" style="8" customWidth="1"/>
    <col min="7427" max="7427" width="25" style="8" customWidth="1"/>
    <col min="7428" max="7428" width="11.140625" style="8" customWidth="1"/>
    <col min="7429" max="7673" width="13" style="8"/>
    <col min="7674" max="7674" width="9.140625" style="8" customWidth="1"/>
    <col min="7675" max="7675" width="8.5703125" style="8" customWidth="1"/>
    <col min="7676" max="7676" width="26.5703125" style="8" customWidth="1"/>
    <col min="7677" max="7677" width="25.42578125" style="8" customWidth="1"/>
    <col min="7678" max="7678" width="10.42578125" style="8" customWidth="1"/>
    <col min="7679" max="7679" width="29.140625" style="8" customWidth="1"/>
    <col min="7680" max="7680" width="10.42578125" style="8" customWidth="1"/>
    <col min="7681" max="7681" width="12.140625" style="8" customWidth="1"/>
    <col min="7682" max="7682" width="11.140625" style="8" customWidth="1"/>
    <col min="7683" max="7683" width="25" style="8" customWidth="1"/>
    <col min="7684" max="7684" width="11.140625" style="8" customWidth="1"/>
    <col min="7685" max="7929" width="13" style="8"/>
    <col min="7930" max="7930" width="9.140625" style="8" customWidth="1"/>
    <col min="7931" max="7931" width="8.5703125" style="8" customWidth="1"/>
    <col min="7932" max="7932" width="26.5703125" style="8" customWidth="1"/>
    <col min="7933" max="7933" width="25.42578125" style="8" customWidth="1"/>
    <col min="7934" max="7934" width="10.42578125" style="8" customWidth="1"/>
    <col min="7935" max="7935" width="29.140625" style="8" customWidth="1"/>
    <col min="7936" max="7936" width="10.42578125" style="8" customWidth="1"/>
    <col min="7937" max="7937" width="12.140625" style="8" customWidth="1"/>
    <col min="7938" max="7938" width="11.140625" style="8" customWidth="1"/>
    <col min="7939" max="7939" width="25" style="8" customWidth="1"/>
    <col min="7940" max="7940" width="11.140625" style="8" customWidth="1"/>
    <col min="7941" max="8185" width="13" style="8"/>
    <col min="8186" max="8186" width="9.140625" style="8" customWidth="1"/>
    <col min="8187" max="8187" width="8.5703125" style="8" customWidth="1"/>
    <col min="8188" max="8188" width="26.5703125" style="8" customWidth="1"/>
    <col min="8189" max="8189" width="25.42578125" style="8" customWidth="1"/>
    <col min="8190" max="8190" width="10.42578125" style="8" customWidth="1"/>
    <col min="8191" max="8191" width="29.140625" style="8" customWidth="1"/>
    <col min="8192" max="8192" width="10.42578125" style="8" customWidth="1"/>
    <col min="8193" max="8193" width="12.140625" style="8" customWidth="1"/>
    <col min="8194" max="8194" width="11.140625" style="8" customWidth="1"/>
    <col min="8195" max="8195" width="25" style="8" customWidth="1"/>
    <col min="8196" max="8196" width="11.140625" style="8" customWidth="1"/>
    <col min="8197" max="8441" width="13" style="8"/>
    <col min="8442" max="8442" width="9.140625" style="8" customWidth="1"/>
    <col min="8443" max="8443" width="8.5703125" style="8" customWidth="1"/>
    <col min="8444" max="8444" width="26.5703125" style="8" customWidth="1"/>
    <col min="8445" max="8445" width="25.42578125" style="8" customWidth="1"/>
    <col min="8446" max="8446" width="10.42578125" style="8" customWidth="1"/>
    <col min="8447" max="8447" width="29.140625" style="8" customWidth="1"/>
    <col min="8448" max="8448" width="10.42578125" style="8" customWidth="1"/>
    <col min="8449" max="8449" width="12.140625" style="8" customWidth="1"/>
    <col min="8450" max="8450" width="11.140625" style="8" customWidth="1"/>
    <col min="8451" max="8451" width="25" style="8" customWidth="1"/>
    <col min="8452" max="8452" width="11.140625" style="8" customWidth="1"/>
    <col min="8453" max="8697" width="13" style="8"/>
    <col min="8698" max="8698" width="9.140625" style="8" customWidth="1"/>
    <col min="8699" max="8699" width="8.5703125" style="8" customWidth="1"/>
    <col min="8700" max="8700" width="26.5703125" style="8" customWidth="1"/>
    <col min="8701" max="8701" width="25.42578125" style="8" customWidth="1"/>
    <col min="8702" max="8702" width="10.42578125" style="8" customWidth="1"/>
    <col min="8703" max="8703" width="29.140625" style="8" customWidth="1"/>
    <col min="8704" max="8704" width="10.42578125" style="8" customWidth="1"/>
    <col min="8705" max="8705" width="12.140625" style="8" customWidth="1"/>
    <col min="8706" max="8706" width="11.140625" style="8" customWidth="1"/>
    <col min="8707" max="8707" width="25" style="8" customWidth="1"/>
    <col min="8708" max="8708" width="11.140625" style="8" customWidth="1"/>
    <col min="8709" max="8953" width="13" style="8"/>
    <col min="8954" max="8954" width="9.140625" style="8" customWidth="1"/>
    <col min="8955" max="8955" width="8.5703125" style="8" customWidth="1"/>
    <col min="8956" max="8956" width="26.5703125" style="8" customWidth="1"/>
    <col min="8957" max="8957" width="25.42578125" style="8" customWidth="1"/>
    <col min="8958" max="8958" width="10.42578125" style="8" customWidth="1"/>
    <col min="8959" max="8959" width="29.140625" style="8" customWidth="1"/>
    <col min="8960" max="8960" width="10.42578125" style="8" customWidth="1"/>
    <col min="8961" max="8961" width="12.140625" style="8" customWidth="1"/>
    <col min="8962" max="8962" width="11.140625" style="8" customWidth="1"/>
    <col min="8963" max="8963" width="25" style="8" customWidth="1"/>
    <col min="8964" max="8964" width="11.140625" style="8" customWidth="1"/>
    <col min="8965" max="9209" width="13" style="8"/>
    <col min="9210" max="9210" width="9.140625" style="8" customWidth="1"/>
    <col min="9211" max="9211" width="8.5703125" style="8" customWidth="1"/>
    <col min="9212" max="9212" width="26.5703125" style="8" customWidth="1"/>
    <col min="9213" max="9213" width="25.42578125" style="8" customWidth="1"/>
    <col min="9214" max="9214" width="10.42578125" style="8" customWidth="1"/>
    <col min="9215" max="9215" width="29.140625" style="8" customWidth="1"/>
    <col min="9216" max="9216" width="10.42578125" style="8" customWidth="1"/>
    <col min="9217" max="9217" width="12.140625" style="8" customWidth="1"/>
    <col min="9218" max="9218" width="11.140625" style="8" customWidth="1"/>
    <col min="9219" max="9219" width="25" style="8" customWidth="1"/>
    <col min="9220" max="9220" width="11.140625" style="8" customWidth="1"/>
    <col min="9221" max="9465" width="13" style="8"/>
    <col min="9466" max="9466" width="9.140625" style="8" customWidth="1"/>
    <col min="9467" max="9467" width="8.5703125" style="8" customWidth="1"/>
    <col min="9468" max="9468" width="26.5703125" style="8" customWidth="1"/>
    <col min="9469" max="9469" width="25.42578125" style="8" customWidth="1"/>
    <col min="9470" max="9470" width="10.42578125" style="8" customWidth="1"/>
    <col min="9471" max="9471" width="29.140625" style="8" customWidth="1"/>
    <col min="9472" max="9472" width="10.42578125" style="8" customWidth="1"/>
    <col min="9473" max="9473" width="12.140625" style="8" customWidth="1"/>
    <col min="9474" max="9474" width="11.140625" style="8" customWidth="1"/>
    <col min="9475" max="9475" width="25" style="8" customWidth="1"/>
    <col min="9476" max="9476" width="11.140625" style="8" customWidth="1"/>
    <col min="9477" max="9721" width="13" style="8"/>
    <col min="9722" max="9722" width="9.140625" style="8" customWidth="1"/>
    <col min="9723" max="9723" width="8.5703125" style="8" customWidth="1"/>
    <col min="9724" max="9724" width="26.5703125" style="8" customWidth="1"/>
    <col min="9725" max="9725" width="25.42578125" style="8" customWidth="1"/>
    <col min="9726" max="9726" width="10.42578125" style="8" customWidth="1"/>
    <col min="9727" max="9727" width="29.140625" style="8" customWidth="1"/>
    <col min="9728" max="9728" width="10.42578125" style="8" customWidth="1"/>
    <col min="9729" max="9729" width="12.140625" style="8" customWidth="1"/>
    <col min="9730" max="9730" width="11.140625" style="8" customWidth="1"/>
    <col min="9731" max="9731" width="25" style="8" customWidth="1"/>
    <col min="9732" max="9732" width="11.140625" style="8" customWidth="1"/>
    <col min="9733" max="9977" width="13" style="8"/>
    <col min="9978" max="9978" width="9.140625" style="8" customWidth="1"/>
    <col min="9979" max="9979" width="8.5703125" style="8" customWidth="1"/>
    <col min="9980" max="9980" width="26.5703125" style="8" customWidth="1"/>
    <col min="9981" max="9981" width="25.42578125" style="8" customWidth="1"/>
    <col min="9982" max="9982" width="10.42578125" style="8" customWidth="1"/>
    <col min="9983" max="9983" width="29.140625" style="8" customWidth="1"/>
    <col min="9984" max="9984" width="10.42578125" style="8" customWidth="1"/>
    <col min="9985" max="9985" width="12.140625" style="8" customWidth="1"/>
    <col min="9986" max="9986" width="11.140625" style="8" customWidth="1"/>
    <col min="9987" max="9987" width="25" style="8" customWidth="1"/>
    <col min="9988" max="9988" width="11.140625" style="8" customWidth="1"/>
    <col min="9989" max="10233" width="13" style="8"/>
    <col min="10234" max="10234" width="9.140625" style="8" customWidth="1"/>
    <col min="10235" max="10235" width="8.5703125" style="8" customWidth="1"/>
    <col min="10236" max="10236" width="26.5703125" style="8" customWidth="1"/>
    <col min="10237" max="10237" width="25.42578125" style="8" customWidth="1"/>
    <col min="10238" max="10238" width="10.42578125" style="8" customWidth="1"/>
    <col min="10239" max="10239" width="29.140625" style="8" customWidth="1"/>
    <col min="10240" max="10240" width="10.42578125" style="8" customWidth="1"/>
    <col min="10241" max="10241" width="12.140625" style="8" customWidth="1"/>
    <col min="10242" max="10242" width="11.140625" style="8" customWidth="1"/>
    <col min="10243" max="10243" width="25" style="8" customWidth="1"/>
    <col min="10244" max="10244" width="11.140625" style="8" customWidth="1"/>
    <col min="10245" max="10489" width="13" style="8"/>
    <col min="10490" max="10490" width="9.140625" style="8" customWidth="1"/>
    <col min="10491" max="10491" width="8.5703125" style="8" customWidth="1"/>
    <col min="10492" max="10492" width="26.5703125" style="8" customWidth="1"/>
    <col min="10493" max="10493" width="25.42578125" style="8" customWidth="1"/>
    <col min="10494" max="10494" width="10.42578125" style="8" customWidth="1"/>
    <col min="10495" max="10495" width="29.140625" style="8" customWidth="1"/>
    <col min="10496" max="10496" width="10.42578125" style="8" customWidth="1"/>
    <col min="10497" max="10497" width="12.140625" style="8" customWidth="1"/>
    <col min="10498" max="10498" width="11.140625" style="8" customWidth="1"/>
    <col min="10499" max="10499" width="25" style="8" customWidth="1"/>
    <col min="10500" max="10500" width="11.140625" style="8" customWidth="1"/>
    <col min="10501" max="10745" width="13" style="8"/>
    <col min="10746" max="10746" width="9.140625" style="8" customWidth="1"/>
    <col min="10747" max="10747" width="8.5703125" style="8" customWidth="1"/>
    <col min="10748" max="10748" width="26.5703125" style="8" customWidth="1"/>
    <col min="10749" max="10749" width="25.42578125" style="8" customWidth="1"/>
    <col min="10750" max="10750" width="10.42578125" style="8" customWidth="1"/>
    <col min="10751" max="10751" width="29.140625" style="8" customWidth="1"/>
    <col min="10752" max="10752" width="10.42578125" style="8" customWidth="1"/>
    <col min="10753" max="10753" width="12.140625" style="8" customWidth="1"/>
    <col min="10754" max="10754" width="11.140625" style="8" customWidth="1"/>
    <col min="10755" max="10755" width="25" style="8" customWidth="1"/>
    <col min="10756" max="10756" width="11.140625" style="8" customWidth="1"/>
    <col min="10757" max="11001" width="13" style="8"/>
    <col min="11002" max="11002" width="9.140625" style="8" customWidth="1"/>
    <col min="11003" max="11003" width="8.5703125" style="8" customWidth="1"/>
    <col min="11004" max="11004" width="26.5703125" style="8" customWidth="1"/>
    <col min="11005" max="11005" width="25.42578125" style="8" customWidth="1"/>
    <col min="11006" max="11006" width="10.42578125" style="8" customWidth="1"/>
    <col min="11007" max="11007" width="29.140625" style="8" customWidth="1"/>
    <col min="11008" max="11008" width="10.42578125" style="8" customWidth="1"/>
    <col min="11009" max="11009" width="12.140625" style="8" customWidth="1"/>
    <col min="11010" max="11010" width="11.140625" style="8" customWidth="1"/>
    <col min="11011" max="11011" width="25" style="8" customWidth="1"/>
    <col min="11012" max="11012" width="11.140625" style="8" customWidth="1"/>
    <col min="11013" max="11257" width="13" style="8"/>
    <col min="11258" max="11258" width="9.140625" style="8" customWidth="1"/>
    <col min="11259" max="11259" width="8.5703125" style="8" customWidth="1"/>
    <col min="11260" max="11260" width="26.5703125" style="8" customWidth="1"/>
    <col min="11261" max="11261" width="25.42578125" style="8" customWidth="1"/>
    <col min="11262" max="11262" width="10.42578125" style="8" customWidth="1"/>
    <col min="11263" max="11263" width="29.140625" style="8" customWidth="1"/>
    <col min="11264" max="11264" width="10.42578125" style="8" customWidth="1"/>
    <col min="11265" max="11265" width="12.140625" style="8" customWidth="1"/>
    <col min="11266" max="11266" width="11.140625" style="8" customWidth="1"/>
    <col min="11267" max="11267" width="25" style="8" customWidth="1"/>
    <col min="11268" max="11268" width="11.140625" style="8" customWidth="1"/>
    <col min="11269" max="11513" width="13" style="8"/>
    <col min="11514" max="11514" width="9.140625" style="8" customWidth="1"/>
    <col min="11515" max="11515" width="8.5703125" style="8" customWidth="1"/>
    <col min="11516" max="11516" width="26.5703125" style="8" customWidth="1"/>
    <col min="11517" max="11517" width="25.42578125" style="8" customWidth="1"/>
    <col min="11518" max="11518" width="10.42578125" style="8" customWidth="1"/>
    <col min="11519" max="11519" width="29.140625" style="8" customWidth="1"/>
    <col min="11520" max="11520" width="10.42578125" style="8" customWidth="1"/>
    <col min="11521" max="11521" width="12.140625" style="8" customWidth="1"/>
    <col min="11522" max="11522" width="11.140625" style="8" customWidth="1"/>
    <col min="11523" max="11523" width="25" style="8" customWidth="1"/>
    <col min="11524" max="11524" width="11.140625" style="8" customWidth="1"/>
    <col min="11525" max="11769" width="13" style="8"/>
    <col min="11770" max="11770" width="9.140625" style="8" customWidth="1"/>
    <col min="11771" max="11771" width="8.5703125" style="8" customWidth="1"/>
    <col min="11772" max="11772" width="26.5703125" style="8" customWidth="1"/>
    <col min="11773" max="11773" width="25.42578125" style="8" customWidth="1"/>
    <col min="11774" max="11774" width="10.42578125" style="8" customWidth="1"/>
    <col min="11775" max="11775" width="29.140625" style="8" customWidth="1"/>
    <col min="11776" max="11776" width="10.42578125" style="8" customWidth="1"/>
    <col min="11777" max="11777" width="12.140625" style="8" customWidth="1"/>
    <col min="11778" max="11778" width="11.140625" style="8" customWidth="1"/>
    <col min="11779" max="11779" width="25" style="8" customWidth="1"/>
    <col min="11780" max="11780" width="11.140625" style="8" customWidth="1"/>
    <col min="11781" max="12025" width="13" style="8"/>
    <col min="12026" max="12026" width="9.140625" style="8" customWidth="1"/>
    <col min="12027" max="12027" width="8.5703125" style="8" customWidth="1"/>
    <col min="12028" max="12028" width="26.5703125" style="8" customWidth="1"/>
    <col min="12029" max="12029" width="25.42578125" style="8" customWidth="1"/>
    <col min="12030" max="12030" width="10.42578125" style="8" customWidth="1"/>
    <col min="12031" max="12031" width="29.140625" style="8" customWidth="1"/>
    <col min="12032" max="12032" width="10.42578125" style="8" customWidth="1"/>
    <col min="12033" max="12033" width="12.140625" style="8" customWidth="1"/>
    <col min="12034" max="12034" width="11.140625" style="8" customWidth="1"/>
    <col min="12035" max="12035" width="25" style="8" customWidth="1"/>
    <col min="12036" max="12036" width="11.140625" style="8" customWidth="1"/>
    <col min="12037" max="12281" width="13" style="8"/>
    <col min="12282" max="12282" width="9.140625" style="8" customWidth="1"/>
    <col min="12283" max="12283" width="8.5703125" style="8" customWidth="1"/>
    <col min="12284" max="12284" width="26.5703125" style="8" customWidth="1"/>
    <col min="12285" max="12285" width="25.42578125" style="8" customWidth="1"/>
    <col min="12286" max="12286" width="10.42578125" style="8" customWidth="1"/>
    <col min="12287" max="12287" width="29.140625" style="8" customWidth="1"/>
    <col min="12288" max="12288" width="10.42578125" style="8" customWidth="1"/>
    <col min="12289" max="12289" width="12.140625" style="8" customWidth="1"/>
    <col min="12290" max="12290" width="11.140625" style="8" customWidth="1"/>
    <col min="12291" max="12291" width="25" style="8" customWidth="1"/>
    <col min="12292" max="12292" width="11.140625" style="8" customWidth="1"/>
    <col min="12293" max="12537" width="13" style="8"/>
    <col min="12538" max="12538" width="9.140625" style="8" customWidth="1"/>
    <col min="12539" max="12539" width="8.5703125" style="8" customWidth="1"/>
    <col min="12540" max="12540" width="26.5703125" style="8" customWidth="1"/>
    <col min="12541" max="12541" width="25.42578125" style="8" customWidth="1"/>
    <col min="12542" max="12542" width="10.42578125" style="8" customWidth="1"/>
    <col min="12543" max="12543" width="29.140625" style="8" customWidth="1"/>
    <col min="12544" max="12544" width="10.42578125" style="8" customWidth="1"/>
    <col min="12545" max="12545" width="12.140625" style="8" customWidth="1"/>
    <col min="12546" max="12546" width="11.140625" style="8" customWidth="1"/>
    <col min="12547" max="12547" width="25" style="8" customWidth="1"/>
    <col min="12548" max="12548" width="11.140625" style="8" customWidth="1"/>
    <col min="12549" max="12793" width="13" style="8"/>
    <col min="12794" max="12794" width="9.140625" style="8" customWidth="1"/>
    <col min="12795" max="12795" width="8.5703125" style="8" customWidth="1"/>
    <col min="12796" max="12796" width="26.5703125" style="8" customWidth="1"/>
    <col min="12797" max="12797" width="25.42578125" style="8" customWidth="1"/>
    <col min="12798" max="12798" width="10.42578125" style="8" customWidth="1"/>
    <col min="12799" max="12799" width="29.140625" style="8" customWidth="1"/>
    <col min="12800" max="12800" width="10.42578125" style="8" customWidth="1"/>
    <col min="12801" max="12801" width="12.140625" style="8" customWidth="1"/>
    <col min="12802" max="12802" width="11.140625" style="8" customWidth="1"/>
    <col min="12803" max="12803" width="25" style="8" customWidth="1"/>
    <col min="12804" max="12804" width="11.140625" style="8" customWidth="1"/>
    <col min="12805" max="13049" width="13" style="8"/>
    <col min="13050" max="13050" width="9.140625" style="8" customWidth="1"/>
    <col min="13051" max="13051" width="8.5703125" style="8" customWidth="1"/>
    <col min="13052" max="13052" width="26.5703125" style="8" customWidth="1"/>
    <col min="13053" max="13053" width="25.42578125" style="8" customWidth="1"/>
    <col min="13054" max="13054" width="10.42578125" style="8" customWidth="1"/>
    <col min="13055" max="13055" width="29.140625" style="8" customWidth="1"/>
    <col min="13056" max="13056" width="10.42578125" style="8" customWidth="1"/>
    <col min="13057" max="13057" width="12.140625" style="8" customWidth="1"/>
    <col min="13058" max="13058" width="11.140625" style="8" customWidth="1"/>
    <col min="13059" max="13059" width="25" style="8" customWidth="1"/>
    <col min="13060" max="13060" width="11.140625" style="8" customWidth="1"/>
    <col min="13061" max="13305" width="13" style="8"/>
    <col min="13306" max="13306" width="9.140625" style="8" customWidth="1"/>
    <col min="13307" max="13307" width="8.5703125" style="8" customWidth="1"/>
    <col min="13308" max="13308" width="26.5703125" style="8" customWidth="1"/>
    <col min="13309" max="13309" width="25.42578125" style="8" customWidth="1"/>
    <col min="13310" max="13310" width="10.42578125" style="8" customWidth="1"/>
    <col min="13311" max="13311" width="29.140625" style="8" customWidth="1"/>
    <col min="13312" max="13312" width="10.42578125" style="8" customWidth="1"/>
    <col min="13313" max="13313" width="12.140625" style="8" customWidth="1"/>
    <col min="13314" max="13314" width="11.140625" style="8" customWidth="1"/>
    <col min="13315" max="13315" width="25" style="8" customWidth="1"/>
    <col min="13316" max="13316" width="11.140625" style="8" customWidth="1"/>
    <col min="13317" max="13561" width="13" style="8"/>
    <col min="13562" max="13562" width="9.140625" style="8" customWidth="1"/>
    <col min="13563" max="13563" width="8.5703125" style="8" customWidth="1"/>
    <col min="13564" max="13564" width="26.5703125" style="8" customWidth="1"/>
    <col min="13565" max="13565" width="25.42578125" style="8" customWidth="1"/>
    <col min="13566" max="13566" width="10.42578125" style="8" customWidth="1"/>
    <col min="13567" max="13567" width="29.140625" style="8" customWidth="1"/>
    <col min="13568" max="13568" width="10.42578125" style="8" customWidth="1"/>
    <col min="13569" max="13569" width="12.140625" style="8" customWidth="1"/>
    <col min="13570" max="13570" width="11.140625" style="8" customWidth="1"/>
    <col min="13571" max="13571" width="25" style="8" customWidth="1"/>
    <col min="13572" max="13572" width="11.140625" style="8" customWidth="1"/>
    <col min="13573" max="13817" width="13" style="8"/>
    <col min="13818" max="13818" width="9.140625" style="8" customWidth="1"/>
    <col min="13819" max="13819" width="8.5703125" style="8" customWidth="1"/>
    <col min="13820" max="13820" width="26.5703125" style="8" customWidth="1"/>
    <col min="13821" max="13821" width="25.42578125" style="8" customWidth="1"/>
    <col min="13822" max="13822" width="10.42578125" style="8" customWidth="1"/>
    <col min="13823" max="13823" width="29.140625" style="8" customWidth="1"/>
    <col min="13824" max="13824" width="10.42578125" style="8" customWidth="1"/>
    <col min="13825" max="13825" width="12.140625" style="8" customWidth="1"/>
    <col min="13826" max="13826" width="11.140625" style="8" customWidth="1"/>
    <col min="13827" max="13827" width="25" style="8" customWidth="1"/>
    <col min="13828" max="13828" width="11.140625" style="8" customWidth="1"/>
    <col min="13829" max="14073" width="13" style="8"/>
    <col min="14074" max="14074" width="9.140625" style="8" customWidth="1"/>
    <col min="14075" max="14075" width="8.5703125" style="8" customWidth="1"/>
    <col min="14076" max="14076" width="26.5703125" style="8" customWidth="1"/>
    <col min="14077" max="14077" width="25.42578125" style="8" customWidth="1"/>
    <col min="14078" max="14078" width="10.42578125" style="8" customWidth="1"/>
    <col min="14079" max="14079" width="29.140625" style="8" customWidth="1"/>
    <col min="14080" max="14080" width="10.42578125" style="8" customWidth="1"/>
    <col min="14081" max="14081" width="12.140625" style="8" customWidth="1"/>
    <col min="14082" max="14082" width="11.140625" style="8" customWidth="1"/>
    <col min="14083" max="14083" width="25" style="8" customWidth="1"/>
    <col min="14084" max="14084" width="11.140625" style="8" customWidth="1"/>
    <col min="14085" max="14329" width="13" style="8"/>
    <col min="14330" max="14330" width="9.140625" style="8" customWidth="1"/>
    <col min="14331" max="14331" width="8.5703125" style="8" customWidth="1"/>
    <col min="14332" max="14332" width="26.5703125" style="8" customWidth="1"/>
    <col min="14333" max="14333" width="25.42578125" style="8" customWidth="1"/>
    <col min="14334" max="14334" width="10.42578125" style="8" customWidth="1"/>
    <col min="14335" max="14335" width="29.140625" style="8" customWidth="1"/>
    <col min="14336" max="14336" width="10.42578125" style="8" customWidth="1"/>
    <col min="14337" max="14337" width="12.140625" style="8" customWidth="1"/>
    <col min="14338" max="14338" width="11.140625" style="8" customWidth="1"/>
    <col min="14339" max="14339" width="25" style="8" customWidth="1"/>
    <col min="14340" max="14340" width="11.140625" style="8" customWidth="1"/>
    <col min="14341" max="14585" width="13" style="8"/>
    <col min="14586" max="14586" width="9.140625" style="8" customWidth="1"/>
    <col min="14587" max="14587" width="8.5703125" style="8" customWidth="1"/>
    <col min="14588" max="14588" width="26.5703125" style="8" customWidth="1"/>
    <col min="14589" max="14589" width="25.42578125" style="8" customWidth="1"/>
    <col min="14590" max="14590" width="10.42578125" style="8" customWidth="1"/>
    <col min="14591" max="14591" width="29.140625" style="8" customWidth="1"/>
    <col min="14592" max="14592" width="10.42578125" style="8" customWidth="1"/>
    <col min="14593" max="14593" width="12.140625" style="8" customWidth="1"/>
    <col min="14594" max="14594" width="11.140625" style="8" customWidth="1"/>
    <col min="14595" max="14595" width="25" style="8" customWidth="1"/>
    <col min="14596" max="14596" width="11.140625" style="8" customWidth="1"/>
    <col min="14597" max="14841" width="13" style="8"/>
    <col min="14842" max="14842" width="9.140625" style="8" customWidth="1"/>
    <col min="14843" max="14843" width="8.5703125" style="8" customWidth="1"/>
    <col min="14844" max="14844" width="26.5703125" style="8" customWidth="1"/>
    <col min="14845" max="14845" width="25.42578125" style="8" customWidth="1"/>
    <col min="14846" max="14846" width="10.42578125" style="8" customWidth="1"/>
    <col min="14847" max="14847" width="29.140625" style="8" customWidth="1"/>
    <col min="14848" max="14848" width="10.42578125" style="8" customWidth="1"/>
    <col min="14849" max="14849" width="12.140625" style="8" customWidth="1"/>
    <col min="14850" max="14850" width="11.140625" style="8" customWidth="1"/>
    <col min="14851" max="14851" width="25" style="8" customWidth="1"/>
    <col min="14852" max="14852" width="11.140625" style="8" customWidth="1"/>
    <col min="14853" max="15097" width="13" style="8"/>
    <col min="15098" max="15098" width="9.140625" style="8" customWidth="1"/>
    <col min="15099" max="15099" width="8.5703125" style="8" customWidth="1"/>
    <col min="15100" max="15100" width="26.5703125" style="8" customWidth="1"/>
    <col min="15101" max="15101" width="25.42578125" style="8" customWidth="1"/>
    <col min="15102" max="15102" width="10.42578125" style="8" customWidth="1"/>
    <col min="15103" max="15103" width="29.140625" style="8" customWidth="1"/>
    <col min="15104" max="15104" width="10.42578125" style="8" customWidth="1"/>
    <col min="15105" max="15105" width="12.140625" style="8" customWidth="1"/>
    <col min="15106" max="15106" width="11.140625" style="8" customWidth="1"/>
    <col min="15107" max="15107" width="25" style="8" customWidth="1"/>
    <col min="15108" max="15108" width="11.140625" style="8" customWidth="1"/>
    <col min="15109" max="15353" width="13" style="8"/>
    <col min="15354" max="15354" width="9.140625" style="8" customWidth="1"/>
    <col min="15355" max="15355" width="8.5703125" style="8" customWidth="1"/>
    <col min="15356" max="15356" width="26.5703125" style="8" customWidth="1"/>
    <col min="15357" max="15357" width="25.42578125" style="8" customWidth="1"/>
    <col min="15358" max="15358" width="10.42578125" style="8" customWidth="1"/>
    <col min="15359" max="15359" width="29.140625" style="8" customWidth="1"/>
    <col min="15360" max="15360" width="10.42578125" style="8" customWidth="1"/>
    <col min="15361" max="15361" width="12.140625" style="8" customWidth="1"/>
    <col min="15362" max="15362" width="11.140625" style="8" customWidth="1"/>
    <col min="15363" max="15363" width="25" style="8" customWidth="1"/>
    <col min="15364" max="15364" width="11.140625" style="8" customWidth="1"/>
    <col min="15365" max="15609" width="13" style="8"/>
    <col min="15610" max="15610" width="9.140625" style="8" customWidth="1"/>
    <col min="15611" max="15611" width="8.5703125" style="8" customWidth="1"/>
    <col min="15612" max="15612" width="26.5703125" style="8" customWidth="1"/>
    <col min="15613" max="15613" width="25.42578125" style="8" customWidth="1"/>
    <col min="15614" max="15614" width="10.42578125" style="8" customWidth="1"/>
    <col min="15615" max="15615" width="29.140625" style="8" customWidth="1"/>
    <col min="15616" max="15616" width="10.42578125" style="8" customWidth="1"/>
    <col min="15617" max="15617" width="12.140625" style="8" customWidth="1"/>
    <col min="15618" max="15618" width="11.140625" style="8" customWidth="1"/>
    <col min="15619" max="15619" width="25" style="8" customWidth="1"/>
    <col min="15620" max="15620" width="11.140625" style="8" customWidth="1"/>
    <col min="15621" max="15865" width="13" style="8"/>
    <col min="15866" max="15866" width="9.140625" style="8" customWidth="1"/>
    <col min="15867" max="15867" width="8.5703125" style="8" customWidth="1"/>
    <col min="15868" max="15868" width="26.5703125" style="8" customWidth="1"/>
    <col min="15869" max="15869" width="25.42578125" style="8" customWidth="1"/>
    <col min="15870" max="15870" width="10.42578125" style="8" customWidth="1"/>
    <col min="15871" max="15871" width="29.140625" style="8" customWidth="1"/>
    <col min="15872" max="15872" width="10.42578125" style="8" customWidth="1"/>
    <col min="15873" max="15873" width="12.140625" style="8" customWidth="1"/>
    <col min="15874" max="15874" width="11.140625" style="8" customWidth="1"/>
    <col min="15875" max="15875" width="25" style="8" customWidth="1"/>
    <col min="15876" max="15876" width="11.140625" style="8" customWidth="1"/>
    <col min="15877" max="16121" width="13" style="8"/>
    <col min="16122" max="16122" width="9.140625" style="8" customWidth="1"/>
    <col min="16123" max="16123" width="8.5703125" style="8" customWidth="1"/>
    <col min="16124" max="16124" width="26.5703125" style="8" customWidth="1"/>
    <col min="16125" max="16125" width="25.42578125" style="8" customWidth="1"/>
    <col min="16126" max="16126" width="10.42578125" style="8" customWidth="1"/>
    <col min="16127" max="16127" width="29.140625" style="8" customWidth="1"/>
    <col min="16128" max="16128" width="10.42578125" style="8" customWidth="1"/>
    <col min="16129" max="16129" width="12.140625" style="8" customWidth="1"/>
    <col min="16130" max="16130" width="11.140625" style="8" customWidth="1"/>
    <col min="16131" max="16131" width="25" style="8" customWidth="1"/>
    <col min="16132" max="16132" width="11.140625" style="8" customWidth="1"/>
    <col min="16133" max="16384" width="13" style="8"/>
  </cols>
  <sheetData>
    <row r="1" spans="1:30" ht="16.5">
      <c r="A1" s="8" t="s">
        <v>517</v>
      </c>
      <c r="B1" s="9"/>
    </row>
    <row r="2" spans="1:30" ht="16.5">
      <c r="A2" s="9" t="s">
        <v>518</v>
      </c>
      <c r="B2" s="9"/>
    </row>
    <row r="3" spans="1:30" s="2" customFormat="1" ht="16.5">
      <c r="A3" s="3"/>
      <c r="B3" s="4"/>
      <c r="C3" s="40"/>
      <c r="D3" s="39"/>
      <c r="E3" s="40"/>
      <c r="F3" s="39"/>
      <c r="G3" s="40"/>
      <c r="H3" s="39"/>
      <c r="I3" s="40"/>
      <c r="J3" s="39"/>
      <c r="K3" s="40"/>
      <c r="L3" s="39"/>
      <c r="M3" s="40"/>
      <c r="N3" s="39"/>
      <c r="O3" s="40"/>
      <c r="P3" s="39"/>
      <c r="Q3" s="40"/>
      <c r="R3" s="39"/>
      <c r="S3" s="40"/>
      <c r="T3" s="39"/>
      <c r="U3" s="40"/>
      <c r="V3" s="39"/>
      <c r="W3" s="40"/>
      <c r="X3" s="39"/>
    </row>
    <row r="4" spans="1:30" s="2" customFormat="1" ht="16.5">
      <c r="A4" s="3"/>
      <c r="B4" s="4"/>
      <c r="C4" s="253" t="s">
        <v>2</v>
      </c>
      <c r="D4" s="254"/>
      <c r="E4" s="254"/>
      <c r="F4" s="255"/>
      <c r="G4" s="253" t="s">
        <v>3</v>
      </c>
      <c r="H4" s="254"/>
      <c r="I4" s="254"/>
      <c r="J4" s="254"/>
      <c r="K4" s="254"/>
      <c r="L4" s="254"/>
      <c r="M4" s="254"/>
      <c r="N4" s="254"/>
      <c r="O4" s="254"/>
      <c r="P4" s="254"/>
      <c r="Q4" s="254"/>
      <c r="R4" s="254"/>
      <c r="S4" s="254"/>
      <c r="T4" s="254"/>
      <c r="U4" s="254"/>
      <c r="V4" s="254"/>
      <c r="W4" s="254"/>
      <c r="X4" s="255"/>
    </row>
    <row r="5" spans="1:30">
      <c r="A5" s="2"/>
      <c r="B5" s="2"/>
      <c r="C5" s="259" t="s">
        <v>4</v>
      </c>
      <c r="D5" s="259"/>
      <c r="E5" s="259" t="s">
        <v>5</v>
      </c>
      <c r="F5" s="259"/>
      <c r="G5" s="252" t="s">
        <v>6</v>
      </c>
      <c r="H5" s="252"/>
      <c r="I5" s="257" t="s">
        <v>7</v>
      </c>
      <c r="J5" s="257"/>
      <c r="K5" s="252" t="s">
        <v>8</v>
      </c>
      <c r="L5" s="252"/>
      <c r="M5" s="252" t="s">
        <v>9</v>
      </c>
      <c r="N5" s="252"/>
      <c r="O5" s="258" t="s">
        <v>10</v>
      </c>
      <c r="P5" s="258"/>
      <c r="Q5" s="258" t="s">
        <v>11</v>
      </c>
      <c r="R5" s="258"/>
      <c r="S5" s="259" t="s">
        <v>12</v>
      </c>
      <c r="T5" s="259"/>
      <c r="U5" s="256" t="s">
        <v>13</v>
      </c>
      <c r="V5" s="256"/>
      <c r="W5" s="256" t="s">
        <v>14</v>
      </c>
      <c r="X5" s="256"/>
      <c r="Y5" s="17"/>
      <c r="Z5" s="17"/>
    </row>
    <row r="6" spans="1:30" ht="12.75" thickBot="1">
      <c r="A6" s="5" t="s">
        <v>15</v>
      </c>
      <c r="B6" s="5" t="s">
        <v>16</v>
      </c>
      <c r="C6" s="41" t="s">
        <v>17</v>
      </c>
      <c r="D6" s="18" t="s">
        <v>18</v>
      </c>
      <c r="E6" s="41" t="s">
        <v>17</v>
      </c>
      <c r="F6" s="18" t="s">
        <v>18</v>
      </c>
      <c r="G6" s="41" t="s">
        <v>17</v>
      </c>
      <c r="H6" s="18" t="s">
        <v>18</v>
      </c>
      <c r="I6" s="42" t="s">
        <v>17</v>
      </c>
      <c r="J6" s="19" t="s">
        <v>18</v>
      </c>
      <c r="K6" s="41" t="s">
        <v>17</v>
      </c>
      <c r="L6" s="18" t="s">
        <v>18</v>
      </c>
      <c r="M6" s="41" t="s">
        <v>17</v>
      </c>
      <c r="N6" s="18" t="s">
        <v>18</v>
      </c>
      <c r="O6" s="41" t="s">
        <v>17</v>
      </c>
      <c r="P6" s="18" t="s">
        <v>18</v>
      </c>
      <c r="Q6" s="41" t="s">
        <v>17</v>
      </c>
      <c r="R6" s="18" t="s">
        <v>18</v>
      </c>
      <c r="S6" s="41" t="s">
        <v>17</v>
      </c>
      <c r="T6" s="18" t="s">
        <v>18</v>
      </c>
      <c r="U6" s="42" t="s">
        <v>17</v>
      </c>
      <c r="V6" s="19" t="s">
        <v>18</v>
      </c>
      <c r="W6" s="42" t="s">
        <v>17</v>
      </c>
      <c r="X6" s="19" t="s">
        <v>18</v>
      </c>
      <c r="Y6" s="249" t="s">
        <v>19</v>
      </c>
      <c r="Z6" s="249"/>
      <c r="AA6" s="249"/>
      <c r="AB6" s="249"/>
      <c r="AC6" s="249"/>
      <c r="AD6" s="249"/>
    </row>
    <row r="7" spans="1:30" ht="15" customHeight="1">
      <c r="A7" s="266" t="s">
        <v>519</v>
      </c>
      <c r="B7" s="266" t="s">
        <v>41</v>
      </c>
      <c r="C7" s="189"/>
      <c r="D7" s="179"/>
      <c r="E7" s="181"/>
      <c r="F7" s="179"/>
      <c r="G7" s="181"/>
      <c r="H7" s="179"/>
      <c r="I7" s="130">
        <v>45687</v>
      </c>
      <c r="J7" s="92">
        <v>0.66666666666666596</v>
      </c>
      <c r="K7" s="181"/>
      <c r="L7" s="179"/>
      <c r="M7" s="181"/>
      <c r="N7" s="179"/>
      <c r="O7" s="181"/>
      <c r="P7" s="179"/>
      <c r="Q7" s="181"/>
      <c r="R7" s="179"/>
      <c r="S7" s="181"/>
      <c r="T7" s="179"/>
      <c r="U7" s="130">
        <v>45821</v>
      </c>
      <c r="V7" s="92">
        <v>0.66666666666666596</v>
      </c>
      <c r="W7" s="130">
        <v>45903</v>
      </c>
      <c r="X7" s="95">
        <v>0.66666666666666596</v>
      </c>
      <c r="Y7" s="251" t="s">
        <v>22</v>
      </c>
      <c r="Z7" s="251"/>
      <c r="AA7" s="251"/>
      <c r="AB7" s="251"/>
      <c r="AC7" s="251"/>
      <c r="AD7" s="251"/>
    </row>
    <row r="8" spans="1:30">
      <c r="A8" s="267"/>
      <c r="B8" s="267"/>
      <c r="C8" s="190"/>
      <c r="D8" s="180"/>
      <c r="E8" s="182"/>
      <c r="F8" s="180"/>
      <c r="G8" s="182"/>
      <c r="H8" s="180"/>
      <c r="I8" s="131">
        <v>45698</v>
      </c>
      <c r="J8" s="93">
        <v>0.66666666666666596</v>
      </c>
      <c r="K8" s="182"/>
      <c r="L8" s="180"/>
      <c r="M8" s="182"/>
      <c r="N8" s="180"/>
      <c r="O8" s="182"/>
      <c r="P8" s="180"/>
      <c r="Q8" s="182"/>
      <c r="R8" s="180"/>
      <c r="S8" s="182"/>
      <c r="T8" s="180"/>
      <c r="U8" s="131">
        <v>45839</v>
      </c>
      <c r="V8" s="93">
        <v>0.66666666666666596</v>
      </c>
      <c r="W8" s="131">
        <v>45912</v>
      </c>
      <c r="X8" s="96">
        <v>0.66666666666666596</v>
      </c>
      <c r="Y8" s="54"/>
      <c r="Z8" s="54"/>
    </row>
    <row r="9" spans="1:30">
      <c r="A9" s="267"/>
      <c r="B9" s="267"/>
      <c r="C9" s="183"/>
      <c r="D9" s="185"/>
      <c r="E9" s="187"/>
      <c r="F9" s="185"/>
      <c r="G9" s="187"/>
      <c r="H9" s="185"/>
      <c r="I9" s="131">
        <v>45707</v>
      </c>
      <c r="J9" s="93">
        <v>0.66666666666666596</v>
      </c>
      <c r="K9" s="187"/>
      <c r="L9" s="185"/>
      <c r="M9" s="187"/>
      <c r="N9" s="185"/>
      <c r="O9" s="187"/>
      <c r="P9" s="185"/>
      <c r="Q9" s="187"/>
      <c r="R9" s="185"/>
      <c r="S9" s="187"/>
      <c r="T9" s="185"/>
      <c r="U9" s="131">
        <v>45847</v>
      </c>
      <c r="V9" s="93">
        <v>0.66666666666666596</v>
      </c>
      <c r="W9" s="131">
        <v>45923</v>
      </c>
      <c r="X9" s="96">
        <v>0.66666666666666596</v>
      </c>
      <c r="Y9" s="54"/>
      <c r="Z9" s="54"/>
    </row>
    <row r="10" spans="1:30" ht="12.75" thickBot="1">
      <c r="A10" s="268"/>
      <c r="B10" s="268"/>
      <c r="C10" s="184"/>
      <c r="D10" s="186"/>
      <c r="E10" s="188"/>
      <c r="F10" s="186"/>
      <c r="G10" s="188"/>
      <c r="H10" s="186"/>
      <c r="I10" s="132"/>
      <c r="J10" s="94"/>
      <c r="K10" s="188"/>
      <c r="L10" s="186"/>
      <c r="M10" s="188"/>
      <c r="N10" s="186"/>
      <c r="O10" s="188"/>
      <c r="P10" s="186"/>
      <c r="Q10" s="188"/>
      <c r="R10" s="186"/>
      <c r="S10" s="188"/>
      <c r="T10" s="186"/>
      <c r="U10" s="132"/>
      <c r="V10" s="94"/>
      <c r="W10" s="132"/>
      <c r="X10" s="97"/>
    </row>
    <row r="11" spans="1:30">
      <c r="A11" s="272" t="s">
        <v>520</v>
      </c>
      <c r="B11" s="266" t="s">
        <v>521</v>
      </c>
      <c r="C11" s="189"/>
      <c r="D11" s="179"/>
      <c r="E11" s="181"/>
      <c r="F11" s="179"/>
      <c r="G11" s="181"/>
      <c r="H11" s="179"/>
      <c r="I11" s="130">
        <v>45691</v>
      </c>
      <c r="J11" s="92">
        <v>0.70833333333333204</v>
      </c>
      <c r="K11" s="181"/>
      <c r="L11" s="179"/>
      <c r="M11" s="181"/>
      <c r="N11" s="179"/>
      <c r="O11" s="181"/>
      <c r="P11" s="179"/>
      <c r="Q11" s="181"/>
      <c r="R11" s="179"/>
      <c r="S11" s="181"/>
      <c r="T11" s="179"/>
      <c r="U11" s="130">
        <v>45824</v>
      </c>
      <c r="V11" s="92">
        <v>0.70833333333333204</v>
      </c>
      <c r="W11" s="130">
        <v>45908</v>
      </c>
      <c r="X11" s="95">
        <v>0.70833333333333204</v>
      </c>
    </row>
    <row r="12" spans="1:30">
      <c r="A12" s="272"/>
      <c r="B12" s="268"/>
      <c r="C12" s="190"/>
      <c r="D12" s="180"/>
      <c r="E12" s="182"/>
      <c r="F12" s="180"/>
      <c r="G12" s="182"/>
      <c r="H12" s="180"/>
      <c r="I12" s="131">
        <v>45705</v>
      </c>
      <c r="J12" s="93">
        <v>0.70833333333333204</v>
      </c>
      <c r="K12" s="182"/>
      <c r="L12" s="180"/>
      <c r="M12" s="182"/>
      <c r="N12" s="180"/>
      <c r="O12" s="182"/>
      <c r="P12" s="180"/>
      <c r="Q12" s="182"/>
      <c r="R12" s="180"/>
      <c r="S12" s="182"/>
      <c r="T12" s="180"/>
      <c r="U12" s="131">
        <v>45838</v>
      </c>
      <c r="V12" s="93">
        <v>0.70833333333333204</v>
      </c>
      <c r="W12" s="131">
        <v>45922</v>
      </c>
      <c r="X12" s="96">
        <v>0.70833333333333204</v>
      </c>
    </row>
    <row r="13" spans="1:30" ht="15" customHeight="1">
      <c r="A13" s="272"/>
      <c r="B13" s="266" t="s">
        <v>298</v>
      </c>
      <c r="C13" s="183"/>
      <c r="D13" s="185"/>
      <c r="E13" s="187"/>
      <c r="F13" s="185"/>
      <c r="G13" s="187"/>
      <c r="H13" s="185"/>
      <c r="I13" s="131"/>
      <c r="J13" s="93"/>
      <c r="K13" s="187"/>
      <c r="L13" s="185"/>
      <c r="M13" s="187"/>
      <c r="N13" s="185"/>
      <c r="O13" s="187"/>
      <c r="P13" s="185"/>
      <c r="Q13" s="187"/>
      <c r="R13" s="185"/>
      <c r="S13" s="187"/>
      <c r="T13" s="185"/>
      <c r="U13" s="131"/>
      <c r="V13" s="93"/>
      <c r="W13" s="131"/>
      <c r="X13" s="96"/>
    </row>
    <row r="14" spans="1:30" ht="12.75" thickBot="1">
      <c r="A14" s="272"/>
      <c r="B14" s="268"/>
      <c r="C14" s="184"/>
      <c r="D14" s="186"/>
      <c r="E14" s="188"/>
      <c r="F14" s="186"/>
      <c r="G14" s="188"/>
      <c r="H14" s="186"/>
      <c r="I14" s="132"/>
      <c r="J14" s="94"/>
      <c r="K14" s="188"/>
      <c r="L14" s="186"/>
      <c r="M14" s="188"/>
      <c r="N14" s="186"/>
      <c r="O14" s="188"/>
      <c r="P14" s="186"/>
      <c r="Q14" s="188"/>
      <c r="R14" s="186"/>
      <c r="S14" s="188"/>
      <c r="T14" s="186"/>
      <c r="U14" s="132"/>
      <c r="V14" s="94"/>
      <c r="W14" s="132"/>
      <c r="X14" s="97"/>
    </row>
    <row r="15" spans="1:30" ht="15" customHeight="1">
      <c r="A15" s="266" t="s">
        <v>522</v>
      </c>
      <c r="B15" s="266" t="s">
        <v>379</v>
      </c>
      <c r="C15" s="189"/>
      <c r="D15" s="179"/>
      <c r="E15" s="181"/>
      <c r="F15" s="179"/>
      <c r="G15" s="181"/>
      <c r="H15" s="179"/>
      <c r="I15" s="130">
        <v>45694</v>
      </c>
      <c r="J15" s="92">
        <v>0.66666666666666596</v>
      </c>
      <c r="K15" s="181"/>
      <c r="L15" s="179"/>
      <c r="M15" s="181"/>
      <c r="N15" s="179"/>
      <c r="O15" s="181"/>
      <c r="P15" s="179"/>
      <c r="Q15" s="181"/>
      <c r="R15" s="179"/>
      <c r="S15" s="181"/>
      <c r="T15" s="179"/>
      <c r="U15" s="130">
        <v>45819</v>
      </c>
      <c r="V15" s="92">
        <v>0.54166666666666596</v>
      </c>
      <c r="W15" s="130">
        <v>45904</v>
      </c>
      <c r="X15" s="92">
        <v>0.66666666666666596</v>
      </c>
    </row>
    <row r="16" spans="1:30">
      <c r="A16" s="267"/>
      <c r="B16" s="267"/>
      <c r="C16" s="190"/>
      <c r="D16" s="180"/>
      <c r="E16" s="182"/>
      <c r="F16" s="180"/>
      <c r="G16" s="182"/>
      <c r="H16" s="180"/>
      <c r="I16" s="131">
        <v>45708</v>
      </c>
      <c r="J16" s="92">
        <v>0.66666666666666596</v>
      </c>
      <c r="K16" s="182"/>
      <c r="L16" s="180"/>
      <c r="M16" s="182"/>
      <c r="N16" s="180"/>
      <c r="O16" s="182"/>
      <c r="P16" s="180"/>
      <c r="Q16" s="182"/>
      <c r="R16" s="180"/>
      <c r="S16" s="182"/>
      <c r="T16" s="180"/>
      <c r="U16" s="131">
        <v>45841</v>
      </c>
      <c r="V16" s="92">
        <v>0.66666666666666596</v>
      </c>
      <c r="W16" s="131">
        <v>45924</v>
      </c>
      <c r="X16" s="92">
        <v>0.54166666666666596</v>
      </c>
    </row>
    <row r="17" spans="1:24">
      <c r="A17" s="267"/>
      <c r="B17" s="267"/>
      <c r="C17" s="183"/>
      <c r="D17" s="185"/>
      <c r="E17" s="187"/>
      <c r="F17" s="185"/>
      <c r="G17" s="187"/>
      <c r="H17" s="185"/>
      <c r="I17" s="131"/>
      <c r="J17" s="93"/>
      <c r="K17" s="187"/>
      <c r="L17" s="185"/>
      <c r="M17" s="187"/>
      <c r="N17" s="185"/>
      <c r="O17" s="187"/>
      <c r="P17" s="185"/>
      <c r="Q17" s="187"/>
      <c r="R17" s="185"/>
      <c r="S17" s="187"/>
      <c r="T17" s="185"/>
      <c r="U17" s="131"/>
      <c r="V17" s="93"/>
      <c r="W17" s="131"/>
      <c r="X17" s="96"/>
    </row>
    <row r="18" spans="1:24" ht="12.75" thickBot="1">
      <c r="A18" s="268"/>
      <c r="B18" s="268"/>
      <c r="C18" s="184"/>
      <c r="D18" s="186"/>
      <c r="E18" s="188"/>
      <c r="F18" s="186"/>
      <c r="G18" s="188"/>
      <c r="H18" s="186"/>
      <c r="I18" s="132"/>
      <c r="J18" s="94"/>
      <c r="K18" s="188"/>
      <c r="L18" s="186"/>
      <c r="M18" s="188"/>
      <c r="N18" s="186"/>
      <c r="O18" s="188"/>
      <c r="P18" s="186"/>
      <c r="Q18" s="188"/>
      <c r="R18" s="186"/>
      <c r="S18" s="188"/>
      <c r="T18" s="186"/>
      <c r="U18" s="132"/>
      <c r="V18" s="94"/>
      <c r="W18" s="132"/>
      <c r="X18" s="97"/>
    </row>
    <row r="19" spans="1:24">
      <c r="A19" s="272" t="s">
        <v>382</v>
      </c>
      <c r="B19" s="266" t="s">
        <v>383</v>
      </c>
      <c r="C19" s="189"/>
      <c r="D19" s="179"/>
      <c r="E19" s="181"/>
      <c r="F19" s="179"/>
      <c r="G19" s="181"/>
      <c r="H19" s="179"/>
      <c r="I19" s="130">
        <v>45686</v>
      </c>
      <c r="J19" s="92">
        <v>0.66666666666666596</v>
      </c>
      <c r="K19" s="181"/>
      <c r="L19" s="179"/>
      <c r="M19" s="181"/>
      <c r="N19" s="179"/>
      <c r="O19" s="181"/>
      <c r="P19" s="179"/>
      <c r="Q19" s="181"/>
      <c r="R19" s="179"/>
      <c r="S19" s="181"/>
      <c r="T19" s="179"/>
      <c r="U19" s="130">
        <v>45819</v>
      </c>
      <c r="V19" s="92">
        <v>0.66666666666666596</v>
      </c>
      <c r="W19" s="130">
        <v>45896</v>
      </c>
      <c r="X19" s="95">
        <v>0.66666666666666596</v>
      </c>
    </row>
    <row r="20" spans="1:24">
      <c r="A20" s="272"/>
      <c r="B20" s="268"/>
      <c r="C20" s="190"/>
      <c r="D20" s="180"/>
      <c r="E20" s="182"/>
      <c r="F20" s="180"/>
      <c r="G20" s="182"/>
      <c r="H20" s="180"/>
      <c r="I20" s="131">
        <v>45700</v>
      </c>
      <c r="J20" s="93">
        <v>0.66666666666666596</v>
      </c>
      <c r="K20" s="182"/>
      <c r="L20" s="180"/>
      <c r="M20" s="182"/>
      <c r="N20" s="180"/>
      <c r="O20" s="182"/>
      <c r="P20" s="180"/>
      <c r="Q20" s="182"/>
      <c r="R20" s="180"/>
      <c r="S20" s="182"/>
      <c r="T20" s="180"/>
      <c r="U20" s="131">
        <v>45833</v>
      </c>
      <c r="V20" s="93">
        <v>0.66666666666666596</v>
      </c>
      <c r="W20" s="131">
        <v>45910</v>
      </c>
      <c r="X20" s="96">
        <v>0.66666666666666596</v>
      </c>
    </row>
    <row r="21" spans="1:24" ht="15" customHeight="1">
      <c r="A21" s="272"/>
      <c r="B21" s="266" t="s">
        <v>513</v>
      </c>
      <c r="C21" s="183"/>
      <c r="D21" s="185"/>
      <c r="E21" s="187"/>
      <c r="F21" s="185"/>
      <c r="G21" s="187"/>
      <c r="H21" s="185"/>
      <c r="I21" s="131"/>
      <c r="J21" s="93"/>
      <c r="K21" s="187"/>
      <c r="L21" s="185"/>
      <c r="M21" s="187"/>
      <c r="N21" s="185"/>
      <c r="O21" s="187"/>
      <c r="P21" s="185"/>
      <c r="Q21" s="187"/>
      <c r="R21" s="185"/>
      <c r="S21" s="187"/>
      <c r="T21" s="185"/>
      <c r="U21" s="131">
        <v>45847</v>
      </c>
      <c r="V21" s="93">
        <v>0.66666666666666596</v>
      </c>
      <c r="W21" s="131">
        <v>45924</v>
      </c>
      <c r="X21" s="96">
        <v>0.66666666666666596</v>
      </c>
    </row>
    <row r="22" spans="1:24">
      <c r="A22" s="272"/>
      <c r="B22" s="268"/>
      <c r="C22" s="184"/>
      <c r="D22" s="186"/>
      <c r="E22" s="188"/>
      <c r="F22" s="186"/>
      <c r="G22" s="188"/>
      <c r="H22" s="186"/>
      <c r="I22" s="132"/>
      <c r="J22" s="94"/>
      <c r="K22" s="188"/>
      <c r="L22" s="186"/>
      <c r="M22" s="188"/>
      <c r="N22" s="186"/>
      <c r="O22" s="188"/>
      <c r="P22" s="186"/>
      <c r="Q22" s="188"/>
      <c r="R22" s="186"/>
      <c r="S22" s="188"/>
      <c r="T22" s="186"/>
      <c r="U22" s="132"/>
      <c r="V22" s="94"/>
      <c r="W22" s="132"/>
      <c r="X22" s="97"/>
    </row>
    <row r="23" spans="1:24" ht="15" customHeight="1">
      <c r="A23" s="266" t="s">
        <v>523</v>
      </c>
      <c r="B23" s="266" t="s">
        <v>389</v>
      </c>
      <c r="C23" s="189"/>
      <c r="D23" s="179"/>
      <c r="E23" s="181"/>
      <c r="F23" s="179"/>
      <c r="G23" s="181"/>
      <c r="H23" s="179"/>
      <c r="I23" s="130">
        <v>45685</v>
      </c>
      <c r="J23" s="92">
        <v>0.66666666666666596</v>
      </c>
      <c r="K23" s="181"/>
      <c r="L23" s="179"/>
      <c r="M23" s="181"/>
      <c r="N23" s="179"/>
      <c r="O23" s="181"/>
      <c r="P23" s="179"/>
      <c r="Q23" s="181"/>
      <c r="R23" s="179"/>
      <c r="S23" s="181"/>
      <c r="T23" s="179"/>
      <c r="U23" s="130">
        <v>45818</v>
      </c>
      <c r="V23" s="92">
        <v>0.66666666666666596</v>
      </c>
      <c r="W23" s="130">
        <v>45902</v>
      </c>
      <c r="X23" s="95">
        <v>0.66666666666666596</v>
      </c>
    </row>
    <row r="24" spans="1:24">
      <c r="A24" s="267"/>
      <c r="B24" s="267"/>
      <c r="C24" s="190"/>
      <c r="D24" s="180"/>
      <c r="E24" s="182"/>
      <c r="F24" s="180"/>
      <c r="G24" s="182"/>
      <c r="H24" s="180"/>
      <c r="I24" s="131">
        <v>45699</v>
      </c>
      <c r="J24" s="93">
        <v>0.66666666666666596</v>
      </c>
      <c r="K24" s="182"/>
      <c r="L24" s="180"/>
      <c r="M24" s="182"/>
      <c r="N24" s="180"/>
      <c r="O24" s="182"/>
      <c r="P24" s="180"/>
      <c r="Q24" s="182"/>
      <c r="R24" s="180"/>
      <c r="S24" s="182"/>
      <c r="T24" s="180"/>
      <c r="U24" s="131">
        <v>45832</v>
      </c>
      <c r="V24" s="93">
        <v>0.66666666666666596</v>
      </c>
      <c r="W24" s="131">
        <v>45923</v>
      </c>
      <c r="X24" s="96">
        <v>0.66666666666666596</v>
      </c>
    </row>
    <row r="25" spans="1:24">
      <c r="A25" s="267"/>
      <c r="B25" s="267"/>
      <c r="C25" s="183"/>
      <c r="D25" s="185"/>
      <c r="E25" s="187"/>
      <c r="F25" s="185"/>
      <c r="G25" s="187"/>
      <c r="H25" s="185"/>
      <c r="I25" s="131"/>
      <c r="J25" s="93"/>
      <c r="K25" s="187"/>
      <c r="L25" s="185"/>
      <c r="M25" s="187"/>
      <c r="N25" s="185"/>
      <c r="O25" s="187"/>
      <c r="P25" s="185"/>
      <c r="Q25" s="187"/>
      <c r="R25" s="185"/>
      <c r="S25" s="187"/>
      <c r="T25" s="185"/>
      <c r="U25" s="131">
        <v>45846</v>
      </c>
      <c r="V25" s="93">
        <v>0.66666666666666596</v>
      </c>
      <c r="W25" s="131"/>
      <c r="X25" s="96"/>
    </row>
    <row r="26" spans="1:24" ht="12.75" customHeight="1">
      <c r="A26" s="268"/>
      <c r="B26" s="268"/>
      <c r="C26" s="184"/>
      <c r="D26" s="186"/>
      <c r="E26" s="188"/>
      <c r="F26" s="186"/>
      <c r="G26" s="188"/>
      <c r="H26" s="186"/>
      <c r="I26" s="132"/>
      <c r="J26" s="94"/>
      <c r="K26" s="188"/>
      <c r="L26" s="186"/>
      <c r="M26" s="188"/>
      <c r="N26" s="186"/>
      <c r="O26" s="188"/>
      <c r="P26" s="186"/>
      <c r="Q26" s="188"/>
      <c r="R26" s="186"/>
      <c r="S26" s="188"/>
      <c r="T26" s="186"/>
      <c r="U26" s="132"/>
      <c r="V26" s="94"/>
      <c r="W26" s="132"/>
      <c r="X26" s="97"/>
    </row>
    <row r="27" spans="1:24">
      <c r="A27" s="272" t="s">
        <v>524</v>
      </c>
      <c r="B27" s="266" t="s">
        <v>298</v>
      </c>
      <c r="C27" s="189"/>
      <c r="D27" s="179"/>
      <c r="E27" s="181"/>
      <c r="F27" s="179"/>
      <c r="G27" s="181"/>
      <c r="H27" s="179"/>
      <c r="I27" s="130">
        <v>45695</v>
      </c>
      <c r="J27" s="92">
        <v>0.70833333333333204</v>
      </c>
      <c r="K27" s="181"/>
      <c r="L27" s="179"/>
      <c r="M27" s="181"/>
      <c r="N27" s="179"/>
      <c r="O27" s="181"/>
      <c r="P27" s="179"/>
      <c r="Q27" s="181"/>
      <c r="R27" s="179"/>
      <c r="S27" s="181"/>
      <c r="T27" s="179"/>
      <c r="U27" s="130">
        <v>45821</v>
      </c>
      <c r="V27" s="92">
        <v>0.70833333333333204</v>
      </c>
      <c r="W27" s="130">
        <v>45904</v>
      </c>
      <c r="X27" s="95">
        <v>0.70833333333333204</v>
      </c>
    </row>
    <row r="28" spans="1:24">
      <c r="A28" s="272"/>
      <c r="B28" s="268"/>
      <c r="C28" s="190"/>
      <c r="D28" s="180"/>
      <c r="E28" s="182"/>
      <c r="F28" s="180"/>
      <c r="G28" s="182"/>
      <c r="H28" s="180"/>
      <c r="I28" s="131">
        <v>45709</v>
      </c>
      <c r="J28" s="93">
        <v>0.70833333333333204</v>
      </c>
      <c r="K28" s="182"/>
      <c r="L28" s="180"/>
      <c r="M28" s="182"/>
      <c r="N28" s="180"/>
      <c r="O28" s="182"/>
      <c r="P28" s="180"/>
      <c r="Q28" s="182"/>
      <c r="R28" s="180"/>
      <c r="S28" s="182"/>
      <c r="T28" s="180"/>
      <c r="U28" s="131">
        <v>45835</v>
      </c>
      <c r="V28" s="93">
        <v>0.70833333333333204</v>
      </c>
      <c r="W28" s="131">
        <v>45912</v>
      </c>
      <c r="X28" s="96">
        <v>0.70833333333333204</v>
      </c>
    </row>
    <row r="29" spans="1:24" ht="15" customHeight="1">
      <c r="A29" s="272"/>
      <c r="B29" s="266" t="s">
        <v>521</v>
      </c>
      <c r="C29" s="183"/>
      <c r="D29" s="185"/>
      <c r="E29" s="187"/>
      <c r="F29" s="185"/>
      <c r="G29" s="187"/>
      <c r="H29" s="185"/>
      <c r="I29" s="131"/>
      <c r="J29" s="93"/>
      <c r="K29" s="187"/>
      <c r="L29" s="185"/>
      <c r="M29" s="187"/>
      <c r="N29" s="185"/>
      <c r="O29" s="187"/>
      <c r="P29" s="185"/>
      <c r="Q29" s="187"/>
      <c r="R29" s="185"/>
      <c r="S29" s="187"/>
      <c r="T29" s="185"/>
      <c r="U29" s="131"/>
      <c r="V29" s="93"/>
      <c r="W29" s="131">
        <v>45926</v>
      </c>
      <c r="X29" s="96">
        <v>0.70833333333333204</v>
      </c>
    </row>
    <row r="30" spans="1:24" ht="12.75" thickBot="1">
      <c r="A30" s="272"/>
      <c r="B30" s="268"/>
      <c r="C30" s="184"/>
      <c r="D30" s="186"/>
      <c r="E30" s="188"/>
      <c r="F30" s="186"/>
      <c r="G30" s="188"/>
      <c r="H30" s="186"/>
      <c r="I30" s="132"/>
      <c r="J30" s="94"/>
      <c r="K30" s="188"/>
      <c r="L30" s="186"/>
      <c r="M30" s="188"/>
      <c r="N30" s="186"/>
      <c r="O30" s="188"/>
      <c r="P30" s="186"/>
      <c r="Q30" s="188"/>
      <c r="R30" s="186"/>
      <c r="S30" s="188"/>
      <c r="T30" s="186"/>
      <c r="U30" s="132"/>
      <c r="V30" s="94"/>
      <c r="W30" s="132"/>
      <c r="X30" s="97"/>
    </row>
    <row r="31" spans="1:24" ht="15" customHeight="1">
      <c r="A31" s="266" t="s">
        <v>525</v>
      </c>
      <c r="B31" s="266" t="s">
        <v>398</v>
      </c>
      <c r="C31" s="189"/>
      <c r="D31" s="179"/>
      <c r="E31" s="181"/>
      <c r="F31" s="179"/>
      <c r="G31" s="181"/>
      <c r="H31" s="179"/>
      <c r="I31" s="130">
        <v>45694</v>
      </c>
      <c r="J31" s="92">
        <v>0.67708333333333204</v>
      </c>
      <c r="K31" s="181"/>
      <c r="L31" s="179"/>
      <c r="M31" s="181"/>
      <c r="N31" s="179"/>
      <c r="O31" s="181"/>
      <c r="P31" s="179"/>
      <c r="Q31" s="181"/>
      <c r="R31" s="179"/>
      <c r="S31" s="181"/>
      <c r="T31" s="179"/>
      <c r="U31" s="130">
        <v>45828</v>
      </c>
      <c r="V31" s="92">
        <v>0.67708333333333204</v>
      </c>
      <c r="W31" s="130">
        <v>45904</v>
      </c>
      <c r="X31" s="156">
        <v>0.67708333333333204</v>
      </c>
    </row>
    <row r="32" spans="1:24">
      <c r="A32" s="267"/>
      <c r="B32" s="267"/>
      <c r="C32" s="190"/>
      <c r="D32" s="180"/>
      <c r="E32" s="182"/>
      <c r="F32" s="180"/>
      <c r="G32" s="182"/>
      <c r="H32" s="180"/>
      <c r="I32" s="131">
        <v>45701</v>
      </c>
      <c r="J32" s="159">
        <v>0.67708333333333204</v>
      </c>
      <c r="K32" s="182"/>
      <c r="L32" s="180"/>
      <c r="M32" s="182"/>
      <c r="N32" s="180"/>
      <c r="O32" s="182"/>
      <c r="P32" s="180"/>
      <c r="Q32" s="182"/>
      <c r="R32" s="180"/>
      <c r="S32" s="182"/>
      <c r="T32" s="180"/>
      <c r="U32" s="131">
        <v>45834</v>
      </c>
      <c r="V32" s="93">
        <v>0.67708333333333204</v>
      </c>
      <c r="W32" s="131">
        <v>45911</v>
      </c>
      <c r="X32" s="159">
        <v>0.67708333333333204</v>
      </c>
    </row>
    <row r="33" spans="1:24">
      <c r="A33" s="267"/>
      <c r="B33" s="267"/>
      <c r="C33" s="183"/>
      <c r="D33" s="185"/>
      <c r="E33" s="187"/>
      <c r="F33" s="185"/>
      <c r="G33" s="187"/>
      <c r="H33" s="185"/>
      <c r="I33" s="131">
        <v>45708</v>
      </c>
      <c r="J33" s="159">
        <v>0.67708333333333204</v>
      </c>
      <c r="K33" s="187"/>
      <c r="L33" s="185"/>
      <c r="M33" s="187"/>
      <c r="N33" s="185"/>
      <c r="O33" s="187"/>
      <c r="P33" s="185"/>
      <c r="Q33" s="187"/>
      <c r="R33" s="185"/>
      <c r="S33" s="187"/>
      <c r="T33" s="185"/>
      <c r="U33" s="131">
        <v>45841</v>
      </c>
      <c r="V33" s="93">
        <v>0.67708333333333204</v>
      </c>
      <c r="W33" s="131">
        <v>45925</v>
      </c>
      <c r="X33" s="159">
        <v>0.67708333333333204</v>
      </c>
    </row>
    <row r="34" spans="1:24">
      <c r="A34" s="268"/>
      <c r="B34" s="268"/>
      <c r="C34" s="184"/>
      <c r="D34" s="186"/>
      <c r="E34" s="188"/>
      <c r="F34" s="186"/>
      <c r="G34" s="188"/>
      <c r="H34" s="186"/>
      <c r="I34" s="132"/>
      <c r="J34" s="94"/>
      <c r="K34" s="188"/>
      <c r="L34" s="186"/>
      <c r="M34" s="188"/>
      <c r="N34" s="186"/>
      <c r="O34" s="188"/>
      <c r="P34" s="186"/>
      <c r="Q34" s="188"/>
      <c r="R34" s="186"/>
      <c r="S34" s="188"/>
      <c r="T34" s="186"/>
      <c r="U34" s="132"/>
      <c r="V34" s="94"/>
      <c r="W34" s="132"/>
      <c r="X34" s="97"/>
    </row>
    <row r="35" spans="1:24">
      <c r="A35" s="272" t="s">
        <v>526</v>
      </c>
      <c r="B35" s="266" t="s">
        <v>282</v>
      </c>
      <c r="C35" s="189"/>
      <c r="D35" s="179"/>
      <c r="E35" s="181"/>
      <c r="F35" s="179"/>
      <c r="G35" s="181"/>
      <c r="H35" s="179"/>
      <c r="I35" s="130"/>
      <c r="J35" s="92"/>
      <c r="K35" s="181"/>
      <c r="L35" s="179"/>
      <c r="M35" s="181"/>
      <c r="N35" s="179"/>
      <c r="O35" s="181"/>
      <c r="P35" s="179"/>
      <c r="Q35" s="181"/>
      <c r="R35" s="179"/>
      <c r="S35" s="181"/>
      <c r="T35" s="179"/>
      <c r="U35" s="130"/>
      <c r="V35" s="92"/>
      <c r="W35" s="130"/>
      <c r="X35" s="95"/>
    </row>
    <row r="36" spans="1:24">
      <c r="A36" s="272"/>
      <c r="B36" s="268"/>
      <c r="C36" s="190"/>
      <c r="D36" s="180"/>
      <c r="E36" s="182"/>
      <c r="F36" s="180"/>
      <c r="G36" s="182"/>
      <c r="H36" s="180"/>
      <c r="I36" s="131">
        <v>45694</v>
      </c>
      <c r="J36" s="93">
        <v>0.66666666666666596</v>
      </c>
      <c r="K36" s="182"/>
      <c r="L36" s="180"/>
      <c r="M36" s="182"/>
      <c r="N36" s="180"/>
      <c r="O36" s="182"/>
      <c r="P36" s="180"/>
      <c r="Q36" s="182"/>
      <c r="R36" s="180"/>
      <c r="S36" s="182"/>
      <c r="T36" s="180"/>
      <c r="U36" s="131">
        <v>45820</v>
      </c>
      <c r="V36" s="93">
        <v>0.66666666666666596</v>
      </c>
      <c r="W36" s="131">
        <v>45897</v>
      </c>
      <c r="X36" s="96">
        <v>0.66666666666666596</v>
      </c>
    </row>
    <row r="37" spans="1:24">
      <c r="A37" s="272"/>
      <c r="B37" s="45" t="s">
        <v>228</v>
      </c>
      <c r="C37" s="183"/>
      <c r="D37" s="185"/>
      <c r="E37" s="187"/>
      <c r="F37" s="185"/>
      <c r="G37" s="187"/>
      <c r="H37" s="185"/>
      <c r="I37" s="131">
        <v>45708</v>
      </c>
      <c r="J37" s="93">
        <v>0.66666666666666596</v>
      </c>
      <c r="K37" s="187"/>
      <c r="L37" s="185"/>
      <c r="M37" s="187"/>
      <c r="N37" s="185"/>
      <c r="O37" s="187"/>
      <c r="P37" s="185"/>
      <c r="Q37" s="187"/>
      <c r="R37" s="185"/>
      <c r="S37" s="187"/>
      <c r="T37" s="185"/>
      <c r="U37" s="131">
        <v>45834</v>
      </c>
      <c r="V37" s="93">
        <v>0.66666666666666596</v>
      </c>
      <c r="W37" s="131">
        <v>45911</v>
      </c>
      <c r="X37" s="96">
        <v>0.66666666666666596</v>
      </c>
    </row>
    <row r="38" spans="1:24">
      <c r="A38" s="272"/>
      <c r="B38" s="45" t="s">
        <v>527</v>
      </c>
      <c r="C38" s="184"/>
      <c r="D38" s="186"/>
      <c r="E38" s="188"/>
      <c r="F38" s="186"/>
      <c r="G38" s="188"/>
      <c r="H38" s="186"/>
      <c r="I38" s="132"/>
      <c r="J38" s="94"/>
      <c r="K38" s="188"/>
      <c r="L38" s="186"/>
      <c r="M38" s="188"/>
      <c r="N38" s="186"/>
      <c r="O38" s="188"/>
      <c r="P38" s="186"/>
      <c r="Q38" s="188"/>
      <c r="R38" s="186"/>
      <c r="S38" s="188"/>
      <c r="T38" s="186"/>
      <c r="U38" s="132"/>
      <c r="V38" s="94"/>
      <c r="W38" s="132"/>
      <c r="X38" s="97"/>
    </row>
    <row r="39" spans="1:24" ht="15" customHeight="1">
      <c r="A39" s="266" t="s">
        <v>528</v>
      </c>
      <c r="B39" s="266" t="s">
        <v>389</v>
      </c>
      <c r="C39" s="189"/>
      <c r="D39" s="179"/>
      <c r="E39" s="181"/>
      <c r="F39" s="179"/>
      <c r="G39" s="181"/>
      <c r="H39" s="179"/>
      <c r="I39" s="130">
        <v>45685</v>
      </c>
      <c r="J39" s="92">
        <v>0.66666666666666596</v>
      </c>
      <c r="K39" s="181"/>
      <c r="L39" s="179"/>
      <c r="M39" s="181"/>
      <c r="N39" s="179"/>
      <c r="O39" s="181"/>
      <c r="P39" s="179"/>
      <c r="Q39" s="181"/>
      <c r="R39" s="179"/>
      <c r="S39" s="181"/>
      <c r="T39" s="179"/>
      <c r="U39" s="130">
        <v>45818</v>
      </c>
      <c r="V39" s="92">
        <v>0.66666666666666596</v>
      </c>
      <c r="W39" s="130">
        <v>45902</v>
      </c>
      <c r="X39" s="95">
        <v>0.66666666666666596</v>
      </c>
    </row>
    <row r="40" spans="1:24">
      <c r="A40" s="267"/>
      <c r="B40" s="267"/>
      <c r="C40" s="190"/>
      <c r="D40" s="180"/>
      <c r="E40" s="182"/>
      <c r="F40" s="180"/>
      <c r="G40" s="182"/>
      <c r="H40" s="180"/>
      <c r="I40" s="131">
        <v>45699</v>
      </c>
      <c r="J40" s="93">
        <v>0.66666666666666596</v>
      </c>
      <c r="K40" s="182"/>
      <c r="L40" s="180"/>
      <c r="M40" s="182"/>
      <c r="N40" s="180"/>
      <c r="O40" s="182"/>
      <c r="P40" s="180"/>
      <c r="Q40" s="182"/>
      <c r="R40" s="180"/>
      <c r="S40" s="182"/>
      <c r="T40" s="180"/>
      <c r="U40" s="131">
        <v>45832</v>
      </c>
      <c r="V40" s="93">
        <v>0.66666666666666596</v>
      </c>
      <c r="W40" s="131">
        <v>45923</v>
      </c>
      <c r="X40" s="96">
        <v>0.66666666666666596</v>
      </c>
    </row>
    <row r="41" spans="1:24">
      <c r="A41" s="267"/>
      <c r="B41" s="267"/>
      <c r="C41" s="183"/>
      <c r="D41" s="185"/>
      <c r="E41" s="187"/>
      <c r="F41" s="185"/>
      <c r="G41" s="187"/>
      <c r="H41" s="185"/>
      <c r="I41" s="131"/>
      <c r="J41" s="93"/>
      <c r="K41" s="187"/>
      <c r="L41" s="185"/>
      <c r="M41" s="187"/>
      <c r="N41" s="185"/>
      <c r="O41" s="187"/>
      <c r="P41" s="185"/>
      <c r="Q41" s="187"/>
      <c r="R41" s="185"/>
      <c r="S41" s="187"/>
      <c r="T41" s="185"/>
      <c r="U41" s="131">
        <v>45846</v>
      </c>
      <c r="V41" s="93">
        <v>0.66666666666666596</v>
      </c>
      <c r="W41" s="131"/>
      <c r="X41" s="96"/>
    </row>
    <row r="42" spans="1:24" ht="12.75" customHeight="1">
      <c r="A42" s="268"/>
      <c r="B42" s="268"/>
      <c r="C42" s="184"/>
      <c r="D42" s="186"/>
      <c r="E42" s="188"/>
      <c r="F42" s="186"/>
      <c r="G42" s="188"/>
      <c r="H42" s="186"/>
      <c r="I42" s="132"/>
      <c r="J42" s="94"/>
      <c r="K42" s="188"/>
      <c r="L42" s="186"/>
      <c r="M42" s="188"/>
      <c r="N42" s="186"/>
      <c r="O42" s="188"/>
      <c r="P42" s="186"/>
      <c r="Q42" s="188"/>
      <c r="R42" s="186"/>
      <c r="S42" s="188"/>
      <c r="T42" s="186"/>
      <c r="U42" s="132"/>
      <c r="V42" s="94"/>
      <c r="W42" s="132"/>
      <c r="X42" s="97"/>
    </row>
    <row r="43" spans="1:24" ht="15" customHeight="1">
      <c r="A43" s="266" t="s">
        <v>529</v>
      </c>
      <c r="B43" s="266" t="s">
        <v>530</v>
      </c>
      <c r="C43" s="189">
        <v>45618</v>
      </c>
      <c r="D43" s="179">
        <v>0.66666666666666696</v>
      </c>
      <c r="E43" s="181"/>
      <c r="F43" s="179"/>
      <c r="G43" s="181"/>
      <c r="H43" s="179"/>
      <c r="I43" s="130">
        <v>45695</v>
      </c>
      <c r="J43" s="92">
        <v>0.66666666666666596</v>
      </c>
      <c r="K43" s="181"/>
      <c r="L43" s="179"/>
      <c r="M43" s="181"/>
      <c r="N43" s="179"/>
      <c r="O43" s="181"/>
      <c r="P43" s="179"/>
      <c r="Q43" s="181"/>
      <c r="R43" s="179"/>
      <c r="S43" s="181"/>
      <c r="T43" s="179"/>
      <c r="U43" s="130">
        <v>45828</v>
      </c>
      <c r="V43" s="92">
        <v>0.66666666666666596</v>
      </c>
      <c r="W43" s="130">
        <v>45905</v>
      </c>
      <c r="X43" s="95">
        <v>0.66666666666666596</v>
      </c>
    </row>
    <row r="44" spans="1:24">
      <c r="A44" s="267"/>
      <c r="B44" s="267"/>
      <c r="C44" s="190"/>
      <c r="D44" s="180"/>
      <c r="E44" s="182"/>
      <c r="F44" s="180"/>
      <c r="G44" s="182"/>
      <c r="H44" s="180"/>
      <c r="I44" s="131">
        <v>45709</v>
      </c>
      <c r="J44" s="93">
        <v>0.66666666666666596</v>
      </c>
      <c r="K44" s="182"/>
      <c r="L44" s="180"/>
      <c r="M44" s="182"/>
      <c r="N44" s="180"/>
      <c r="O44" s="182"/>
      <c r="P44" s="180"/>
      <c r="Q44" s="182"/>
      <c r="R44" s="180"/>
      <c r="S44" s="182"/>
      <c r="T44" s="180"/>
      <c r="U44" s="131">
        <v>45842</v>
      </c>
      <c r="V44" s="93">
        <v>0.66666666666666596</v>
      </c>
      <c r="W44" s="131">
        <v>45919</v>
      </c>
      <c r="X44" s="96">
        <v>0.66666666666666596</v>
      </c>
    </row>
    <row r="45" spans="1:24">
      <c r="A45" s="267"/>
      <c r="B45" s="267"/>
      <c r="C45" s="183"/>
      <c r="D45" s="185"/>
      <c r="E45" s="187"/>
      <c r="F45" s="185"/>
      <c r="G45" s="187"/>
      <c r="H45" s="185"/>
      <c r="I45" s="131"/>
      <c r="J45" s="93"/>
      <c r="K45" s="187"/>
      <c r="L45" s="185"/>
      <c r="M45" s="187"/>
      <c r="N45" s="185"/>
      <c r="O45" s="187"/>
      <c r="P45" s="185"/>
      <c r="Q45" s="187"/>
      <c r="R45" s="185"/>
      <c r="S45" s="187"/>
      <c r="T45" s="185"/>
      <c r="U45" s="131"/>
      <c r="V45" s="93"/>
      <c r="W45" s="131"/>
      <c r="X45" s="96"/>
    </row>
    <row r="46" spans="1:24" ht="12.75" thickBot="1">
      <c r="A46" s="268"/>
      <c r="B46" s="268"/>
      <c r="C46" s="184"/>
      <c r="D46" s="186"/>
      <c r="E46" s="188"/>
      <c r="F46" s="186"/>
      <c r="G46" s="188"/>
      <c r="H46" s="186"/>
      <c r="I46" s="132"/>
      <c r="J46" s="94"/>
      <c r="K46" s="188"/>
      <c r="L46" s="186"/>
      <c r="M46" s="188"/>
      <c r="N46" s="186"/>
      <c r="O46" s="188"/>
      <c r="P46" s="186"/>
      <c r="Q46" s="188"/>
      <c r="R46" s="186"/>
      <c r="S46" s="188"/>
      <c r="T46" s="186"/>
      <c r="U46" s="132"/>
      <c r="V46" s="94"/>
      <c r="W46" s="132"/>
      <c r="X46" s="97"/>
    </row>
    <row r="47" spans="1:24" ht="15" customHeight="1">
      <c r="A47" s="266" t="s">
        <v>531</v>
      </c>
      <c r="B47" s="266" t="s">
        <v>395</v>
      </c>
      <c r="C47" s="189"/>
      <c r="D47" s="179"/>
      <c r="E47" s="181"/>
      <c r="F47" s="179"/>
      <c r="G47" s="181"/>
      <c r="H47" s="179"/>
      <c r="I47" s="130">
        <v>45693</v>
      </c>
      <c r="J47" s="92">
        <v>0.66666666666666596</v>
      </c>
      <c r="K47" s="181"/>
      <c r="L47" s="179"/>
      <c r="M47" s="181"/>
      <c r="N47" s="179"/>
      <c r="O47" s="181"/>
      <c r="P47" s="179"/>
      <c r="Q47" s="181"/>
      <c r="R47" s="179"/>
      <c r="S47" s="181"/>
      <c r="T47" s="179"/>
      <c r="U47" s="130">
        <v>45826</v>
      </c>
      <c r="V47" s="92">
        <v>0.66666666666666596</v>
      </c>
      <c r="W47" s="130">
        <v>45910</v>
      </c>
      <c r="X47" s="95">
        <v>0.66666666666666596</v>
      </c>
    </row>
    <row r="48" spans="1:24">
      <c r="A48" s="267"/>
      <c r="B48" s="267"/>
      <c r="C48" s="190"/>
      <c r="D48" s="180"/>
      <c r="E48" s="182"/>
      <c r="F48" s="180"/>
      <c r="G48" s="182"/>
      <c r="H48" s="180"/>
      <c r="I48" s="131">
        <v>45707</v>
      </c>
      <c r="J48" s="93">
        <v>0.66666666666666596</v>
      </c>
      <c r="K48" s="182"/>
      <c r="L48" s="180"/>
      <c r="M48" s="182"/>
      <c r="N48" s="180"/>
      <c r="O48" s="182"/>
      <c r="P48" s="180"/>
      <c r="Q48" s="182"/>
      <c r="R48" s="180"/>
      <c r="S48" s="182"/>
      <c r="T48" s="180"/>
      <c r="U48" s="131">
        <v>45840</v>
      </c>
      <c r="V48" s="93">
        <v>0.66666666666666596</v>
      </c>
      <c r="W48" s="131">
        <v>45923</v>
      </c>
      <c r="X48" s="96">
        <v>0.66666666666666596</v>
      </c>
    </row>
    <row r="49" spans="1:24">
      <c r="A49" s="267"/>
      <c r="B49" s="267"/>
      <c r="C49" s="183"/>
      <c r="D49" s="185"/>
      <c r="E49" s="187"/>
      <c r="F49" s="185"/>
      <c r="G49" s="187"/>
      <c r="H49" s="185"/>
      <c r="I49" s="131"/>
      <c r="J49" s="93"/>
      <c r="K49" s="187"/>
      <c r="L49" s="185"/>
      <c r="M49" s="187"/>
      <c r="N49" s="185"/>
      <c r="O49" s="187"/>
      <c r="P49" s="185"/>
      <c r="Q49" s="187"/>
      <c r="R49" s="185"/>
      <c r="S49" s="187"/>
      <c r="T49" s="185"/>
      <c r="U49" s="131"/>
      <c r="V49" s="93"/>
      <c r="W49" s="131"/>
      <c r="X49" s="96"/>
    </row>
    <row r="50" spans="1:24" ht="12.75" thickBot="1">
      <c r="A50" s="268"/>
      <c r="B50" s="268"/>
      <c r="C50" s="184"/>
      <c r="D50" s="186"/>
      <c r="E50" s="188"/>
      <c r="F50" s="186"/>
      <c r="G50" s="188"/>
      <c r="H50" s="186"/>
      <c r="I50" s="132"/>
      <c r="J50" s="94"/>
      <c r="K50" s="188"/>
      <c r="L50" s="186"/>
      <c r="M50" s="188"/>
      <c r="N50" s="186"/>
      <c r="O50" s="188"/>
      <c r="P50" s="186"/>
      <c r="Q50" s="188"/>
      <c r="R50" s="186"/>
      <c r="S50" s="188"/>
      <c r="T50" s="186"/>
      <c r="U50" s="132"/>
      <c r="V50" s="94"/>
      <c r="W50" s="132"/>
      <c r="X50" s="97"/>
    </row>
    <row r="51" spans="1:24" ht="15" customHeight="1">
      <c r="A51" s="266" t="s">
        <v>455</v>
      </c>
      <c r="B51" s="266" t="s">
        <v>532</v>
      </c>
      <c r="C51" s="189"/>
      <c r="D51" s="179"/>
      <c r="E51" s="181"/>
      <c r="F51" s="179"/>
      <c r="G51" s="181"/>
      <c r="H51" s="179"/>
      <c r="I51" s="130">
        <v>45693</v>
      </c>
      <c r="J51" s="92">
        <v>0.66666666666666596</v>
      </c>
      <c r="K51" s="181"/>
      <c r="L51" s="179"/>
      <c r="M51" s="181"/>
      <c r="N51" s="179"/>
      <c r="O51" s="181"/>
      <c r="P51" s="179"/>
      <c r="Q51" s="181"/>
      <c r="R51" s="179"/>
      <c r="S51" s="181"/>
      <c r="T51" s="179"/>
      <c r="U51" s="130">
        <v>45826</v>
      </c>
      <c r="V51" s="92">
        <v>0.66666666666666596</v>
      </c>
      <c r="W51" s="130">
        <v>45903</v>
      </c>
      <c r="X51" s="95">
        <v>0.66666666666666596</v>
      </c>
    </row>
    <row r="52" spans="1:24">
      <c r="A52" s="267"/>
      <c r="B52" s="267"/>
      <c r="C52" s="190"/>
      <c r="D52" s="180"/>
      <c r="E52" s="182"/>
      <c r="F52" s="180"/>
      <c r="G52" s="182"/>
      <c r="H52" s="180"/>
      <c r="I52" s="131">
        <v>45707</v>
      </c>
      <c r="J52" s="93">
        <v>0.29166666666666669</v>
      </c>
      <c r="K52" s="182"/>
      <c r="L52" s="180"/>
      <c r="M52" s="182"/>
      <c r="N52" s="180"/>
      <c r="O52" s="182"/>
      <c r="P52" s="180"/>
      <c r="Q52" s="182"/>
      <c r="R52" s="180"/>
      <c r="S52" s="182"/>
      <c r="T52" s="180"/>
      <c r="U52" s="131">
        <v>45840</v>
      </c>
      <c r="V52" s="93">
        <v>0.66666666666666596</v>
      </c>
      <c r="W52" s="131">
        <v>45917</v>
      </c>
      <c r="X52" s="96">
        <v>0.66666666666666596</v>
      </c>
    </row>
    <row r="53" spans="1:24">
      <c r="A53" s="267"/>
      <c r="B53" s="267"/>
      <c r="C53" s="183"/>
      <c r="D53" s="185"/>
      <c r="E53" s="187"/>
      <c r="F53" s="185"/>
      <c r="G53" s="187"/>
      <c r="H53" s="185"/>
      <c r="I53" s="131"/>
      <c r="J53" s="93"/>
      <c r="K53" s="187"/>
      <c r="L53" s="185"/>
      <c r="M53" s="187"/>
      <c r="N53" s="185"/>
      <c r="O53" s="187"/>
      <c r="P53" s="185"/>
      <c r="Q53" s="187"/>
      <c r="R53" s="185"/>
      <c r="S53" s="187"/>
      <c r="T53" s="185"/>
      <c r="U53" s="131"/>
      <c r="V53" s="93"/>
      <c r="W53" s="131"/>
      <c r="X53" s="96"/>
    </row>
    <row r="54" spans="1:24" ht="12.75" thickBot="1">
      <c r="A54" s="268"/>
      <c r="B54" s="268"/>
      <c r="C54" s="184"/>
      <c r="D54" s="186"/>
      <c r="E54" s="188"/>
      <c r="F54" s="186"/>
      <c r="G54" s="188"/>
      <c r="H54" s="186"/>
      <c r="I54" s="132"/>
      <c r="J54" s="94"/>
      <c r="K54" s="188"/>
      <c r="L54" s="186"/>
      <c r="M54" s="188"/>
      <c r="N54" s="186"/>
      <c r="O54" s="188"/>
      <c r="P54" s="186"/>
      <c r="Q54" s="188"/>
      <c r="R54" s="186"/>
      <c r="S54" s="188"/>
      <c r="T54" s="186"/>
      <c r="U54" s="132"/>
      <c r="V54" s="94"/>
      <c r="W54" s="132"/>
      <c r="X54" s="97"/>
    </row>
    <row r="55" spans="1:24" ht="15" customHeight="1">
      <c r="A55" s="266" t="s">
        <v>533</v>
      </c>
      <c r="B55" s="266" t="s">
        <v>402</v>
      </c>
      <c r="C55" s="189"/>
      <c r="D55" s="179"/>
      <c r="E55" s="181"/>
      <c r="F55" s="179"/>
      <c r="G55" s="181"/>
      <c r="H55" s="179"/>
      <c r="I55" s="130">
        <v>45693</v>
      </c>
      <c r="J55" s="92">
        <v>0.41666666666666702</v>
      </c>
      <c r="K55" s="181"/>
      <c r="L55" s="179"/>
      <c r="M55" s="181"/>
      <c r="N55" s="179"/>
      <c r="O55" s="181"/>
      <c r="P55" s="179"/>
      <c r="Q55" s="181"/>
      <c r="R55" s="179"/>
      <c r="S55" s="181"/>
      <c r="T55" s="179"/>
      <c r="U55" s="130">
        <v>45819</v>
      </c>
      <c r="V55" s="92">
        <v>0.41666666666666702</v>
      </c>
      <c r="W55" s="130">
        <v>45903</v>
      </c>
      <c r="X55" s="95">
        <v>0.41666666666666702</v>
      </c>
    </row>
    <row r="56" spans="1:24">
      <c r="A56" s="267"/>
      <c r="B56" s="267"/>
      <c r="C56" s="190"/>
      <c r="D56" s="180"/>
      <c r="E56" s="182"/>
      <c r="F56" s="180"/>
      <c r="G56" s="182"/>
      <c r="H56" s="180"/>
      <c r="I56" s="131">
        <v>45707</v>
      </c>
      <c r="J56" s="93">
        <v>0.41666666666666702</v>
      </c>
      <c r="K56" s="182"/>
      <c r="L56" s="180"/>
      <c r="M56" s="182"/>
      <c r="N56" s="180"/>
      <c r="O56" s="182"/>
      <c r="P56" s="180"/>
      <c r="Q56" s="182"/>
      <c r="R56" s="180"/>
      <c r="S56" s="182"/>
      <c r="T56" s="180"/>
      <c r="U56" s="131">
        <v>45833</v>
      </c>
      <c r="V56" s="93">
        <v>0.41666666666666702</v>
      </c>
      <c r="W56" s="131">
        <v>45924</v>
      </c>
      <c r="X56" s="96">
        <v>0.41666666666666702</v>
      </c>
    </row>
    <row r="57" spans="1:24">
      <c r="A57" s="267"/>
      <c r="B57" s="267"/>
      <c r="C57" s="183"/>
      <c r="D57" s="185"/>
      <c r="E57" s="187"/>
      <c r="F57" s="185"/>
      <c r="G57" s="187"/>
      <c r="H57" s="185"/>
      <c r="I57" s="131"/>
      <c r="J57" s="93"/>
      <c r="K57" s="187"/>
      <c r="L57" s="185"/>
      <c r="M57" s="187"/>
      <c r="N57" s="185"/>
      <c r="O57" s="187"/>
      <c r="P57" s="185"/>
      <c r="Q57" s="187"/>
      <c r="R57" s="185"/>
      <c r="S57" s="187"/>
      <c r="T57" s="185"/>
      <c r="U57" s="131"/>
      <c r="V57" s="93"/>
      <c r="W57" s="131"/>
      <c r="X57" s="96"/>
    </row>
    <row r="58" spans="1:24">
      <c r="A58" s="268"/>
      <c r="B58" s="268"/>
      <c r="C58" s="184"/>
      <c r="D58" s="186"/>
      <c r="E58" s="188"/>
      <c r="F58" s="186"/>
      <c r="G58" s="188"/>
      <c r="H58" s="186"/>
      <c r="I58" s="132"/>
      <c r="J58" s="94"/>
      <c r="K58" s="188"/>
      <c r="L58" s="186"/>
      <c r="M58" s="188"/>
      <c r="N58" s="186"/>
      <c r="O58" s="188"/>
      <c r="P58" s="186"/>
      <c r="Q58" s="188"/>
      <c r="R58" s="186"/>
      <c r="S58" s="188"/>
      <c r="T58" s="186"/>
      <c r="U58" s="132"/>
      <c r="V58" s="94"/>
      <c r="W58" s="132"/>
      <c r="X58" s="97"/>
    </row>
    <row r="59" spans="1:24">
      <c r="A59" s="272" t="s">
        <v>534</v>
      </c>
      <c r="B59" s="266" t="s">
        <v>406</v>
      </c>
      <c r="C59" s="189"/>
      <c r="D59" s="179"/>
      <c r="E59" s="181"/>
      <c r="F59" s="179"/>
      <c r="G59" s="181"/>
      <c r="H59" s="179"/>
      <c r="I59" s="130">
        <v>45688</v>
      </c>
      <c r="J59" s="92">
        <v>0.66666666666666596</v>
      </c>
      <c r="K59" s="181"/>
      <c r="L59" s="179"/>
      <c r="M59" s="181"/>
      <c r="N59" s="179"/>
      <c r="O59" s="181"/>
      <c r="P59" s="179"/>
      <c r="Q59" s="181"/>
      <c r="R59" s="179"/>
      <c r="S59" s="181"/>
      <c r="T59" s="179"/>
      <c r="U59" s="130">
        <v>45821</v>
      </c>
      <c r="V59" s="92">
        <v>0.66666666666666596</v>
      </c>
      <c r="W59" s="130">
        <v>45905</v>
      </c>
      <c r="X59" s="95">
        <v>0.66666666666666596</v>
      </c>
    </row>
    <row r="60" spans="1:24">
      <c r="A60" s="272"/>
      <c r="B60" s="268"/>
      <c r="C60" s="190"/>
      <c r="D60" s="180"/>
      <c r="E60" s="182"/>
      <c r="F60" s="180"/>
      <c r="G60" s="182"/>
      <c r="H60" s="180"/>
      <c r="I60" s="131">
        <v>45709</v>
      </c>
      <c r="J60" s="93">
        <v>0.66666666666666596</v>
      </c>
      <c r="K60" s="182"/>
      <c r="L60" s="180"/>
      <c r="M60" s="182"/>
      <c r="N60" s="180"/>
      <c r="O60" s="182"/>
      <c r="P60" s="180"/>
      <c r="Q60" s="182"/>
      <c r="R60" s="180"/>
      <c r="S60" s="182"/>
      <c r="T60" s="180"/>
      <c r="U60" s="131">
        <v>45842</v>
      </c>
      <c r="V60" s="93">
        <v>0.66666666666666596</v>
      </c>
      <c r="W60" s="131">
        <v>45919</v>
      </c>
      <c r="X60" s="96">
        <v>0.66666666666666596</v>
      </c>
    </row>
    <row r="61" spans="1:24" ht="15" customHeight="1">
      <c r="A61" s="272"/>
      <c r="B61" s="266" t="s">
        <v>407</v>
      </c>
      <c r="C61" s="183"/>
      <c r="D61" s="185"/>
      <c r="E61" s="187"/>
      <c r="F61" s="185"/>
      <c r="G61" s="187"/>
      <c r="H61" s="185"/>
      <c r="I61" s="131"/>
      <c r="J61" s="93"/>
      <c r="K61" s="187"/>
      <c r="L61" s="185"/>
      <c r="M61" s="187"/>
      <c r="N61" s="185"/>
      <c r="O61" s="187"/>
      <c r="P61" s="185"/>
      <c r="Q61" s="187"/>
      <c r="R61" s="185"/>
      <c r="S61" s="187"/>
      <c r="T61" s="185"/>
      <c r="U61" s="131"/>
      <c r="V61" s="93"/>
      <c r="W61" s="131"/>
      <c r="X61" s="96"/>
    </row>
    <row r="62" spans="1:24" ht="12.75" thickBot="1">
      <c r="A62" s="272"/>
      <c r="B62" s="268"/>
      <c r="C62" s="184"/>
      <c r="D62" s="186"/>
      <c r="E62" s="188"/>
      <c r="F62" s="186"/>
      <c r="G62" s="188"/>
      <c r="H62" s="186"/>
      <c r="I62" s="132"/>
      <c r="J62" s="94"/>
      <c r="K62" s="188"/>
      <c r="L62" s="186"/>
      <c r="M62" s="188"/>
      <c r="N62" s="186"/>
      <c r="O62" s="188"/>
      <c r="P62" s="186"/>
      <c r="Q62" s="188"/>
      <c r="R62" s="186"/>
      <c r="S62" s="188"/>
      <c r="T62" s="186"/>
      <c r="U62" s="132"/>
      <c r="V62" s="94"/>
      <c r="W62" s="132"/>
      <c r="X62" s="97"/>
    </row>
    <row r="63" spans="1:24" ht="15" customHeight="1">
      <c r="A63" s="266" t="s">
        <v>413</v>
      </c>
      <c r="B63" s="266" t="s">
        <v>414</v>
      </c>
      <c r="C63" s="189" t="s">
        <v>47</v>
      </c>
      <c r="D63" s="179"/>
      <c r="E63" s="181" t="s">
        <v>47</v>
      </c>
      <c r="F63" s="179"/>
      <c r="G63" s="181" t="s">
        <v>47</v>
      </c>
      <c r="H63" s="179"/>
      <c r="I63" s="130">
        <v>45695</v>
      </c>
      <c r="J63" s="92">
        <v>0.66666666666666596</v>
      </c>
      <c r="K63" s="181" t="s">
        <v>47</v>
      </c>
      <c r="L63" s="179"/>
      <c r="M63" s="181">
        <v>45737</v>
      </c>
      <c r="N63" s="179">
        <v>0.66666666666666696</v>
      </c>
      <c r="O63" s="181">
        <v>45765</v>
      </c>
      <c r="P63" s="179">
        <v>0.66666666666666696</v>
      </c>
      <c r="Q63" s="181">
        <v>45793</v>
      </c>
      <c r="R63" s="179">
        <v>0.66666666666666696</v>
      </c>
      <c r="S63" s="181" t="s">
        <v>47</v>
      </c>
      <c r="T63" s="179"/>
      <c r="U63" s="130">
        <v>45835</v>
      </c>
      <c r="V63" s="92">
        <v>0.66666666666666596</v>
      </c>
      <c r="W63" s="130">
        <v>45912</v>
      </c>
      <c r="X63" s="95">
        <v>0.66666666666666596</v>
      </c>
    </row>
    <row r="64" spans="1:24">
      <c r="A64" s="267"/>
      <c r="B64" s="267"/>
      <c r="C64" s="190"/>
      <c r="D64" s="180"/>
      <c r="E64" s="182"/>
      <c r="F64" s="180"/>
      <c r="G64" s="182"/>
      <c r="H64" s="180"/>
      <c r="I64" s="131">
        <v>45709</v>
      </c>
      <c r="J64" s="93">
        <v>0.66666666666666596</v>
      </c>
      <c r="K64" s="182"/>
      <c r="L64" s="180"/>
      <c r="M64" s="182"/>
      <c r="N64" s="180"/>
      <c r="O64" s="182"/>
      <c r="P64" s="180"/>
      <c r="Q64" s="182"/>
      <c r="R64" s="180"/>
      <c r="S64" s="182"/>
      <c r="T64" s="180"/>
      <c r="U64" s="131">
        <v>45849</v>
      </c>
      <c r="V64" s="93">
        <v>0.66666666666666596</v>
      </c>
      <c r="W64" s="131">
        <v>45926</v>
      </c>
      <c r="X64" s="96">
        <v>0.66666666666666596</v>
      </c>
    </row>
    <row r="65" spans="1:24">
      <c r="A65" s="267"/>
      <c r="B65" s="267"/>
      <c r="C65" s="183"/>
      <c r="D65" s="185"/>
      <c r="E65" s="187"/>
      <c r="F65" s="185"/>
      <c r="G65" s="187"/>
      <c r="H65" s="185"/>
      <c r="I65" s="131"/>
      <c r="J65" s="93"/>
      <c r="K65" s="187"/>
      <c r="L65" s="185"/>
      <c r="M65" s="187"/>
      <c r="N65" s="185"/>
      <c r="O65" s="187"/>
      <c r="P65" s="185"/>
      <c r="Q65" s="187"/>
      <c r="R65" s="185"/>
      <c r="S65" s="187"/>
      <c r="T65" s="185"/>
      <c r="U65" s="131"/>
      <c r="V65" s="93"/>
      <c r="W65" s="131"/>
      <c r="X65" s="96"/>
    </row>
    <row r="66" spans="1:24" ht="12.75" thickBot="1">
      <c r="A66" s="268"/>
      <c r="B66" s="268"/>
      <c r="C66" s="184"/>
      <c r="D66" s="186"/>
      <c r="E66" s="188"/>
      <c r="F66" s="186"/>
      <c r="G66" s="188"/>
      <c r="H66" s="186"/>
      <c r="I66" s="132"/>
      <c r="J66" s="94"/>
      <c r="K66" s="188"/>
      <c r="L66" s="186"/>
      <c r="M66" s="188"/>
      <c r="N66" s="186"/>
      <c r="O66" s="188"/>
      <c r="P66" s="186"/>
      <c r="Q66" s="188"/>
      <c r="R66" s="186"/>
      <c r="S66" s="188"/>
      <c r="T66" s="186"/>
      <c r="U66" s="132"/>
      <c r="V66" s="94"/>
      <c r="W66" s="132"/>
      <c r="X66" s="97"/>
    </row>
    <row r="67" spans="1:24" ht="15" customHeight="1">
      <c r="A67" s="266" t="s">
        <v>535</v>
      </c>
      <c r="B67" s="266" t="s">
        <v>493</v>
      </c>
      <c r="C67" s="189"/>
      <c r="D67" s="179"/>
      <c r="E67" s="181"/>
      <c r="F67" s="179"/>
      <c r="G67" s="181"/>
      <c r="H67" s="179"/>
      <c r="I67" s="130">
        <v>45694</v>
      </c>
      <c r="J67" s="92">
        <v>0.66666666666666596</v>
      </c>
      <c r="K67" s="181" t="s">
        <v>47</v>
      </c>
      <c r="L67" s="179"/>
      <c r="M67" s="181"/>
      <c r="N67" s="179"/>
      <c r="O67" s="181"/>
      <c r="P67" s="179"/>
      <c r="Q67" s="181"/>
      <c r="R67" s="179"/>
      <c r="S67" s="181"/>
      <c r="T67" s="179"/>
      <c r="U67" s="130">
        <v>45834</v>
      </c>
      <c r="V67" s="92">
        <v>0.66666666666666596</v>
      </c>
      <c r="W67" s="130">
        <v>45911</v>
      </c>
      <c r="X67" s="95">
        <v>0.66666666666666596</v>
      </c>
    </row>
    <row r="68" spans="1:24">
      <c r="A68" s="267"/>
      <c r="B68" s="267"/>
      <c r="C68" s="190"/>
      <c r="D68" s="180"/>
      <c r="E68" s="182"/>
      <c r="F68" s="180"/>
      <c r="G68" s="182"/>
      <c r="H68" s="180"/>
      <c r="I68" s="131">
        <v>45708</v>
      </c>
      <c r="J68" s="93">
        <v>0.66666666666666596</v>
      </c>
      <c r="K68" s="182"/>
      <c r="L68" s="180"/>
      <c r="M68" s="182"/>
      <c r="N68" s="180"/>
      <c r="O68" s="182"/>
      <c r="P68" s="180"/>
      <c r="Q68" s="182"/>
      <c r="R68" s="180"/>
      <c r="S68" s="182"/>
      <c r="T68" s="180"/>
      <c r="U68" s="131">
        <v>45848</v>
      </c>
      <c r="V68" s="93">
        <v>0.66666666666666596</v>
      </c>
      <c r="W68" s="131">
        <v>45925</v>
      </c>
      <c r="X68" s="96">
        <v>0.66666666666666596</v>
      </c>
    </row>
    <row r="69" spans="1:24">
      <c r="A69" s="267"/>
      <c r="B69" s="267"/>
      <c r="C69" s="183"/>
      <c r="D69" s="185"/>
      <c r="E69" s="187"/>
      <c r="F69" s="185"/>
      <c r="G69" s="187"/>
      <c r="H69" s="185"/>
      <c r="I69" s="131"/>
      <c r="J69" s="93"/>
      <c r="K69" s="187"/>
      <c r="L69" s="185"/>
      <c r="M69" s="187"/>
      <c r="N69" s="185"/>
      <c r="O69" s="187"/>
      <c r="P69" s="185"/>
      <c r="Q69" s="187"/>
      <c r="R69" s="185"/>
      <c r="S69" s="187"/>
      <c r="T69" s="185"/>
      <c r="U69" s="131"/>
      <c r="V69" s="93"/>
      <c r="W69" s="131"/>
      <c r="X69" s="96"/>
    </row>
    <row r="70" spans="1:24" ht="12.75" thickBot="1">
      <c r="A70" s="268"/>
      <c r="B70" s="268"/>
      <c r="C70" s="184"/>
      <c r="D70" s="186"/>
      <c r="E70" s="188"/>
      <c r="F70" s="186"/>
      <c r="G70" s="188"/>
      <c r="H70" s="186"/>
      <c r="I70" s="132"/>
      <c r="J70" s="94"/>
      <c r="K70" s="188"/>
      <c r="L70" s="186"/>
      <c r="M70" s="188"/>
      <c r="N70" s="186"/>
      <c r="O70" s="188"/>
      <c r="P70" s="186"/>
      <c r="Q70" s="188"/>
      <c r="R70" s="186"/>
      <c r="S70" s="188"/>
      <c r="T70" s="186"/>
      <c r="U70" s="132"/>
      <c r="V70" s="94"/>
      <c r="W70" s="132"/>
      <c r="X70" s="97"/>
    </row>
    <row r="71" spans="1:24" ht="15" customHeight="1">
      <c r="A71" s="266" t="s">
        <v>536</v>
      </c>
      <c r="B71" s="266" t="s">
        <v>537</v>
      </c>
      <c r="C71" s="189"/>
      <c r="D71" s="179"/>
      <c r="E71" s="181"/>
      <c r="F71" s="179"/>
      <c r="G71" s="181"/>
      <c r="H71" s="179"/>
      <c r="I71" s="130">
        <v>45687</v>
      </c>
      <c r="J71" s="92">
        <v>0.66666666666666596</v>
      </c>
      <c r="K71" s="181"/>
      <c r="L71" s="179"/>
      <c r="M71" s="181"/>
      <c r="N71" s="179"/>
      <c r="O71" s="181"/>
      <c r="P71" s="179"/>
      <c r="Q71" s="181"/>
      <c r="R71" s="179"/>
      <c r="S71" s="181"/>
      <c r="T71" s="179"/>
      <c r="U71" s="130">
        <v>45820</v>
      </c>
      <c r="V71" s="92">
        <v>0.66666666666666596</v>
      </c>
      <c r="W71" s="130">
        <v>45904</v>
      </c>
      <c r="X71" s="95">
        <v>0.66666666666666596</v>
      </c>
    </row>
    <row r="72" spans="1:24">
      <c r="A72" s="267"/>
      <c r="B72" s="267"/>
      <c r="C72" s="190"/>
      <c r="D72" s="180"/>
      <c r="E72" s="182"/>
      <c r="F72" s="180"/>
      <c r="G72" s="182"/>
      <c r="H72" s="180"/>
      <c r="I72" s="131">
        <v>45701</v>
      </c>
      <c r="J72" s="93">
        <v>0.66666666666666596</v>
      </c>
      <c r="K72" s="182"/>
      <c r="L72" s="180"/>
      <c r="M72" s="182"/>
      <c r="N72" s="180"/>
      <c r="O72" s="182"/>
      <c r="P72" s="180"/>
      <c r="Q72" s="182"/>
      <c r="R72" s="180"/>
      <c r="S72" s="182"/>
      <c r="T72" s="180"/>
      <c r="U72" s="131">
        <v>45834</v>
      </c>
      <c r="V72" s="93">
        <v>0.66666666666666596</v>
      </c>
      <c r="W72" s="131">
        <v>45918</v>
      </c>
      <c r="X72" s="96">
        <v>0.66666666666666596</v>
      </c>
    </row>
    <row r="73" spans="1:24">
      <c r="A73" s="267"/>
      <c r="B73" s="267"/>
      <c r="C73" s="183"/>
      <c r="D73" s="185"/>
      <c r="E73" s="187"/>
      <c r="F73" s="185"/>
      <c r="G73" s="187"/>
      <c r="H73" s="185"/>
      <c r="I73" s="131"/>
      <c r="J73" s="93"/>
      <c r="K73" s="187"/>
      <c r="L73" s="185"/>
      <c r="M73" s="187"/>
      <c r="N73" s="185"/>
      <c r="O73" s="187"/>
      <c r="P73" s="185"/>
      <c r="Q73" s="187"/>
      <c r="R73" s="185"/>
      <c r="S73" s="187"/>
      <c r="T73" s="185"/>
      <c r="U73" s="131"/>
      <c r="V73" s="93"/>
      <c r="W73" s="131"/>
      <c r="X73" s="96"/>
    </row>
    <row r="74" spans="1:24" ht="12.75" thickBot="1">
      <c r="A74" s="268"/>
      <c r="B74" s="268"/>
      <c r="C74" s="184"/>
      <c r="D74" s="186"/>
      <c r="E74" s="188"/>
      <c r="F74" s="186"/>
      <c r="G74" s="188"/>
      <c r="H74" s="186"/>
      <c r="I74" s="132"/>
      <c r="J74" s="94"/>
      <c r="K74" s="188"/>
      <c r="L74" s="186"/>
      <c r="M74" s="188"/>
      <c r="N74" s="186"/>
      <c r="O74" s="188"/>
      <c r="P74" s="186"/>
      <c r="Q74" s="188"/>
      <c r="R74" s="186"/>
      <c r="S74" s="188"/>
      <c r="T74" s="186"/>
      <c r="U74" s="132"/>
      <c r="V74" s="94"/>
      <c r="W74" s="132"/>
      <c r="X74" s="97"/>
    </row>
    <row r="75" spans="1:24">
      <c r="A75" s="272" t="s">
        <v>538</v>
      </c>
      <c r="B75" s="324" t="s">
        <v>539</v>
      </c>
      <c r="C75" s="189"/>
      <c r="D75" s="179"/>
      <c r="E75" s="181"/>
      <c r="F75" s="179"/>
      <c r="G75" s="181"/>
      <c r="H75" s="179"/>
      <c r="I75" s="130">
        <v>45694</v>
      </c>
      <c r="J75" s="92">
        <v>0.66666666666666596</v>
      </c>
      <c r="K75" s="181"/>
      <c r="L75" s="179"/>
      <c r="M75" s="181"/>
      <c r="N75" s="179"/>
      <c r="O75" s="181"/>
      <c r="P75" s="179"/>
      <c r="Q75" s="181"/>
      <c r="R75" s="179"/>
      <c r="S75" s="181"/>
      <c r="T75" s="179"/>
      <c r="U75" s="130">
        <v>45820</v>
      </c>
      <c r="V75" s="92">
        <v>0.66666666666666596</v>
      </c>
      <c r="W75" s="130">
        <v>45911</v>
      </c>
      <c r="X75" s="95">
        <v>0.66666666666666596</v>
      </c>
    </row>
    <row r="76" spans="1:24">
      <c r="A76" s="272"/>
      <c r="B76" s="325"/>
      <c r="C76" s="190"/>
      <c r="D76" s="180"/>
      <c r="E76" s="182"/>
      <c r="F76" s="180"/>
      <c r="G76" s="182"/>
      <c r="H76" s="180"/>
      <c r="I76" s="131">
        <v>45708</v>
      </c>
      <c r="J76" s="93">
        <v>0.66666666666666596</v>
      </c>
      <c r="K76" s="182"/>
      <c r="L76" s="180"/>
      <c r="M76" s="182"/>
      <c r="N76" s="180"/>
      <c r="O76" s="182"/>
      <c r="P76" s="180"/>
      <c r="Q76" s="182"/>
      <c r="R76" s="180"/>
      <c r="S76" s="182"/>
      <c r="T76" s="180"/>
      <c r="U76" s="131">
        <v>45848</v>
      </c>
      <c r="V76" s="93">
        <v>0.66666666666666596</v>
      </c>
      <c r="W76" s="131">
        <v>45925</v>
      </c>
      <c r="X76" s="96">
        <v>0.66666666666666596</v>
      </c>
    </row>
    <row r="77" spans="1:24" ht="15" customHeight="1">
      <c r="A77" s="272"/>
      <c r="B77" s="324" t="s">
        <v>418</v>
      </c>
      <c r="C77" s="183"/>
      <c r="D77" s="185"/>
      <c r="E77" s="187"/>
      <c r="F77" s="185"/>
      <c r="G77" s="187"/>
      <c r="H77" s="185"/>
      <c r="I77" s="131"/>
      <c r="J77" s="93"/>
      <c r="K77" s="187"/>
      <c r="L77" s="185"/>
      <c r="M77" s="187"/>
      <c r="N77" s="185"/>
      <c r="O77" s="187"/>
      <c r="P77" s="185"/>
      <c r="Q77" s="187"/>
      <c r="R77" s="185"/>
      <c r="S77" s="187"/>
      <c r="T77" s="185"/>
      <c r="U77" s="131"/>
      <c r="V77" s="93"/>
      <c r="W77" s="131"/>
      <c r="X77" s="96"/>
    </row>
    <row r="78" spans="1:24" ht="12.75" thickBot="1">
      <c r="A78" s="336"/>
      <c r="B78" s="325"/>
      <c r="C78" s="184"/>
      <c r="D78" s="186"/>
      <c r="E78" s="188"/>
      <c r="F78" s="186"/>
      <c r="G78" s="188"/>
      <c r="H78" s="186"/>
      <c r="I78" s="132"/>
      <c r="J78" s="94"/>
      <c r="K78" s="188"/>
      <c r="L78" s="186"/>
      <c r="M78" s="188"/>
      <c r="N78" s="186"/>
      <c r="O78" s="188"/>
      <c r="P78" s="186"/>
      <c r="Q78" s="188"/>
      <c r="R78" s="186"/>
      <c r="S78" s="188"/>
      <c r="T78" s="186"/>
      <c r="U78" s="132"/>
      <c r="V78" s="94"/>
      <c r="W78" s="132"/>
      <c r="X78" s="97"/>
    </row>
    <row r="79" spans="1:24" ht="15" customHeight="1">
      <c r="A79" s="266" t="s">
        <v>422</v>
      </c>
      <c r="B79" s="324" t="s">
        <v>423</v>
      </c>
      <c r="C79" s="189"/>
      <c r="D79" s="179"/>
      <c r="E79" s="181"/>
      <c r="F79" s="179"/>
      <c r="G79" s="181"/>
      <c r="H79" s="179"/>
      <c r="I79" s="130">
        <v>45692</v>
      </c>
      <c r="J79" s="92">
        <v>0.66666666666666596</v>
      </c>
      <c r="K79" s="181"/>
      <c r="L79" s="179"/>
      <c r="M79" s="181"/>
      <c r="N79" s="179"/>
      <c r="O79" s="181"/>
      <c r="P79" s="179"/>
      <c r="Q79" s="181"/>
      <c r="R79" s="179"/>
      <c r="S79" s="181"/>
      <c r="T79" s="179"/>
      <c r="U79" s="130">
        <v>45818</v>
      </c>
      <c r="V79" s="92">
        <v>0.66666666666666596</v>
      </c>
      <c r="W79" s="130">
        <v>45902</v>
      </c>
      <c r="X79" s="95">
        <v>0.66666666666666596</v>
      </c>
    </row>
    <row r="80" spans="1:24">
      <c r="A80" s="267"/>
      <c r="B80" s="325"/>
      <c r="C80" s="190"/>
      <c r="D80" s="180"/>
      <c r="E80" s="182"/>
      <c r="F80" s="180"/>
      <c r="G80" s="182"/>
      <c r="H80" s="180"/>
      <c r="I80" s="131">
        <v>45706</v>
      </c>
      <c r="J80" s="93">
        <v>0.66666666666666596</v>
      </c>
      <c r="K80" s="182"/>
      <c r="L80" s="180"/>
      <c r="M80" s="182"/>
      <c r="N80" s="180"/>
      <c r="O80" s="182"/>
      <c r="P80" s="180"/>
      <c r="Q80" s="182"/>
      <c r="R80" s="180"/>
      <c r="S80" s="182"/>
      <c r="T80" s="180"/>
      <c r="U80" s="131">
        <v>45846</v>
      </c>
      <c r="V80" s="93">
        <v>0.66666666666666596</v>
      </c>
      <c r="W80" s="131">
        <v>45916</v>
      </c>
      <c r="X80" s="96">
        <v>0.66666666666666596</v>
      </c>
    </row>
    <row r="81" spans="1:24" ht="15" customHeight="1">
      <c r="A81" s="267"/>
      <c r="B81" s="266" t="s">
        <v>540</v>
      </c>
      <c r="C81" s="183"/>
      <c r="D81" s="185"/>
      <c r="E81" s="187"/>
      <c r="F81" s="185"/>
      <c r="G81" s="187"/>
      <c r="H81" s="185"/>
      <c r="I81" s="131"/>
      <c r="J81" s="93"/>
      <c r="K81" s="187"/>
      <c r="L81" s="185"/>
      <c r="M81" s="187"/>
      <c r="N81" s="185"/>
      <c r="O81" s="187"/>
      <c r="P81" s="185"/>
      <c r="Q81" s="187"/>
      <c r="R81" s="185"/>
      <c r="S81" s="187"/>
      <c r="T81" s="185"/>
      <c r="U81" s="131"/>
      <c r="V81" s="93"/>
      <c r="W81" s="131"/>
      <c r="X81" s="96"/>
    </row>
    <row r="82" spans="1:24" ht="12.75" thickBot="1">
      <c r="A82" s="268"/>
      <c r="B82" s="268"/>
      <c r="C82" s="184"/>
      <c r="D82" s="186"/>
      <c r="E82" s="188"/>
      <c r="F82" s="186"/>
      <c r="G82" s="188"/>
      <c r="H82" s="186"/>
      <c r="I82" s="132"/>
      <c r="J82" s="94"/>
      <c r="K82" s="188"/>
      <c r="L82" s="186"/>
      <c r="M82" s="188"/>
      <c r="N82" s="186"/>
      <c r="O82" s="188"/>
      <c r="P82" s="186"/>
      <c r="Q82" s="188"/>
      <c r="R82" s="186"/>
      <c r="S82" s="188"/>
      <c r="T82" s="186"/>
      <c r="U82" s="132"/>
      <c r="V82" s="94"/>
      <c r="W82" s="132"/>
      <c r="X82" s="97"/>
    </row>
    <row r="83" spans="1:24">
      <c r="A83" s="272" t="s">
        <v>541</v>
      </c>
      <c r="B83" s="266" t="s">
        <v>431</v>
      </c>
      <c r="C83" s="189"/>
      <c r="D83" s="179"/>
      <c r="E83" s="181"/>
      <c r="F83" s="179"/>
      <c r="G83" s="181"/>
      <c r="H83" s="179"/>
      <c r="I83" s="130">
        <v>45692</v>
      </c>
      <c r="J83" s="92">
        <v>0.66666666666666596</v>
      </c>
      <c r="K83" s="181"/>
      <c r="L83" s="179"/>
      <c r="M83" s="181"/>
      <c r="N83" s="179"/>
      <c r="O83" s="181"/>
      <c r="P83" s="179"/>
      <c r="Q83" s="181"/>
      <c r="R83" s="179"/>
      <c r="S83" s="181"/>
      <c r="T83" s="179"/>
      <c r="U83" s="130">
        <v>45825</v>
      </c>
      <c r="V83" s="92">
        <v>0.66666666666666596</v>
      </c>
      <c r="W83" s="130">
        <v>45909</v>
      </c>
      <c r="X83" s="95">
        <v>0.66666666666666596</v>
      </c>
    </row>
    <row r="84" spans="1:24">
      <c r="A84" s="272"/>
      <c r="B84" s="268"/>
      <c r="C84" s="190"/>
      <c r="D84" s="180"/>
      <c r="E84" s="182"/>
      <c r="F84" s="180"/>
      <c r="G84" s="182"/>
      <c r="H84" s="180"/>
      <c r="I84" s="131">
        <v>45706</v>
      </c>
      <c r="J84" s="93">
        <v>0.66666666666666596</v>
      </c>
      <c r="K84" s="182"/>
      <c r="L84" s="180"/>
      <c r="M84" s="182"/>
      <c r="N84" s="180"/>
      <c r="O84" s="182"/>
      <c r="P84" s="180"/>
      <c r="Q84" s="182"/>
      <c r="R84" s="180"/>
      <c r="S84" s="182"/>
      <c r="T84" s="180"/>
      <c r="U84" s="131">
        <v>45846</v>
      </c>
      <c r="V84" s="93">
        <v>0.66666666666666596</v>
      </c>
      <c r="W84" s="131">
        <v>45916</v>
      </c>
      <c r="X84" s="96">
        <v>0.66666666666666596</v>
      </c>
    </row>
    <row r="85" spans="1:24" ht="15" customHeight="1">
      <c r="A85" s="272"/>
      <c r="B85" s="266" t="s">
        <v>542</v>
      </c>
      <c r="C85" s="183"/>
      <c r="D85" s="185"/>
      <c r="E85" s="187"/>
      <c r="F85" s="185"/>
      <c r="G85" s="187"/>
      <c r="H85" s="185"/>
      <c r="I85" s="131"/>
      <c r="J85" s="93"/>
      <c r="K85" s="187"/>
      <c r="L85" s="185"/>
      <c r="M85" s="187"/>
      <c r="N85" s="185"/>
      <c r="O85" s="187"/>
      <c r="P85" s="185"/>
      <c r="Q85" s="187"/>
      <c r="R85" s="185"/>
      <c r="S85" s="187"/>
      <c r="T85" s="185"/>
      <c r="U85" s="131"/>
      <c r="V85" s="93"/>
      <c r="W85" s="131"/>
      <c r="X85" s="96"/>
    </row>
    <row r="86" spans="1:24" ht="12.75" thickBot="1">
      <c r="A86" s="272"/>
      <c r="B86" s="268"/>
      <c r="C86" s="184"/>
      <c r="D86" s="186"/>
      <c r="E86" s="188"/>
      <c r="F86" s="186"/>
      <c r="G86" s="188"/>
      <c r="H86" s="186"/>
      <c r="I86" s="132"/>
      <c r="J86" s="94"/>
      <c r="K86" s="188"/>
      <c r="L86" s="186"/>
      <c r="M86" s="188"/>
      <c r="N86" s="186"/>
      <c r="O86" s="188"/>
      <c r="P86" s="186"/>
      <c r="Q86" s="188"/>
      <c r="R86" s="186"/>
      <c r="S86" s="188"/>
      <c r="T86" s="186"/>
      <c r="U86" s="132"/>
      <c r="V86" s="94"/>
      <c r="W86" s="132"/>
      <c r="X86" s="97"/>
    </row>
    <row r="87" spans="1:24" ht="15" customHeight="1">
      <c r="A87" s="266" t="s">
        <v>543</v>
      </c>
      <c r="B87" s="266" t="s">
        <v>445</v>
      </c>
      <c r="C87" s="189"/>
      <c r="D87" s="179"/>
      <c r="E87" s="181"/>
      <c r="F87" s="179"/>
      <c r="G87" s="181"/>
      <c r="H87" s="179"/>
      <c r="I87" s="130">
        <v>45694</v>
      </c>
      <c r="J87" s="92">
        <v>0.66666666666666596</v>
      </c>
      <c r="K87" s="181"/>
      <c r="L87" s="179"/>
      <c r="M87" s="181"/>
      <c r="N87" s="179"/>
      <c r="O87" s="181"/>
      <c r="P87" s="179"/>
      <c r="Q87" s="181"/>
      <c r="R87" s="179"/>
      <c r="S87" s="181"/>
      <c r="T87" s="179"/>
      <c r="U87" s="130">
        <v>45820</v>
      </c>
      <c r="V87" s="92">
        <v>0.66666666666666596</v>
      </c>
      <c r="W87" s="130">
        <v>45904</v>
      </c>
      <c r="X87" s="95">
        <v>0.66666666666666596</v>
      </c>
    </row>
    <row r="88" spans="1:24">
      <c r="A88" s="267"/>
      <c r="B88" s="267"/>
      <c r="C88" s="190"/>
      <c r="D88" s="180"/>
      <c r="E88" s="182"/>
      <c r="F88" s="180"/>
      <c r="G88" s="182"/>
      <c r="H88" s="180"/>
      <c r="I88" s="131">
        <v>45708</v>
      </c>
      <c r="J88" s="93">
        <v>0.66666666666666596</v>
      </c>
      <c r="K88" s="182"/>
      <c r="L88" s="180"/>
      <c r="M88" s="182"/>
      <c r="N88" s="180"/>
      <c r="O88" s="182"/>
      <c r="P88" s="180"/>
      <c r="Q88" s="182"/>
      <c r="R88" s="180"/>
      <c r="S88" s="182"/>
      <c r="T88" s="180"/>
      <c r="U88" s="131">
        <v>45841</v>
      </c>
      <c r="V88" s="93">
        <v>0.66666666666666596</v>
      </c>
      <c r="W88" s="131">
        <v>45918</v>
      </c>
      <c r="X88" s="96">
        <v>0.66666666666666596</v>
      </c>
    </row>
    <row r="89" spans="1:24">
      <c r="A89" s="267"/>
      <c r="B89" s="267"/>
      <c r="C89" s="183"/>
      <c r="D89" s="185"/>
      <c r="E89" s="187"/>
      <c r="F89" s="185"/>
      <c r="G89" s="187"/>
      <c r="H89" s="185"/>
      <c r="I89" s="131"/>
      <c r="J89" s="93"/>
      <c r="K89" s="187"/>
      <c r="L89" s="185"/>
      <c r="M89" s="187"/>
      <c r="N89" s="185"/>
      <c r="O89" s="187"/>
      <c r="P89" s="185"/>
      <c r="Q89" s="187"/>
      <c r="R89" s="185"/>
      <c r="S89" s="187"/>
      <c r="T89" s="185"/>
      <c r="U89" s="131"/>
      <c r="V89" s="93"/>
      <c r="W89" s="131"/>
      <c r="X89" s="96"/>
    </row>
    <row r="90" spans="1:24" ht="12.75" thickBot="1">
      <c r="A90" s="268"/>
      <c r="B90" s="268"/>
      <c r="C90" s="184"/>
      <c r="D90" s="186"/>
      <c r="E90" s="188"/>
      <c r="F90" s="186"/>
      <c r="G90" s="188"/>
      <c r="H90" s="186"/>
      <c r="I90" s="132"/>
      <c r="J90" s="94"/>
      <c r="K90" s="188"/>
      <c r="L90" s="186"/>
      <c r="M90" s="188"/>
      <c r="N90" s="186"/>
      <c r="O90" s="188"/>
      <c r="P90" s="186"/>
      <c r="Q90" s="188"/>
      <c r="R90" s="186"/>
      <c r="S90" s="188"/>
      <c r="T90" s="186"/>
      <c r="U90" s="132"/>
      <c r="V90" s="94"/>
      <c r="W90" s="132"/>
      <c r="X90" s="97"/>
    </row>
    <row r="91" spans="1:24" ht="15" customHeight="1">
      <c r="A91" s="266" t="s">
        <v>544</v>
      </c>
      <c r="B91" s="266" t="s">
        <v>420</v>
      </c>
      <c r="C91" s="189"/>
      <c r="D91" s="179"/>
      <c r="E91" s="181"/>
      <c r="F91" s="179"/>
      <c r="G91" s="181"/>
      <c r="H91" s="179"/>
      <c r="I91" s="130">
        <v>45691</v>
      </c>
      <c r="J91" s="92">
        <v>0.66666666666666596</v>
      </c>
      <c r="K91" s="181"/>
      <c r="L91" s="179"/>
      <c r="M91" s="181"/>
      <c r="N91" s="179"/>
      <c r="O91" s="181"/>
      <c r="P91" s="179"/>
      <c r="Q91" s="181"/>
      <c r="R91" s="179"/>
      <c r="S91" s="181"/>
      <c r="T91" s="179"/>
      <c r="U91" s="130">
        <v>45824</v>
      </c>
      <c r="V91" s="92">
        <v>0.66666666666666596</v>
      </c>
      <c r="W91" s="130">
        <v>45901</v>
      </c>
      <c r="X91" s="95">
        <v>0.66666666666666596</v>
      </c>
    </row>
    <row r="92" spans="1:24">
      <c r="A92" s="267"/>
      <c r="B92" s="268"/>
      <c r="C92" s="190"/>
      <c r="D92" s="180"/>
      <c r="E92" s="182"/>
      <c r="F92" s="180"/>
      <c r="G92" s="182"/>
      <c r="H92" s="180"/>
      <c r="I92" s="131">
        <v>45705</v>
      </c>
      <c r="J92" s="93">
        <v>0.66666666666666596</v>
      </c>
      <c r="K92" s="182"/>
      <c r="L92" s="180"/>
      <c r="M92" s="182"/>
      <c r="N92" s="180"/>
      <c r="O92" s="182"/>
      <c r="P92" s="180"/>
      <c r="Q92" s="182"/>
      <c r="R92" s="180"/>
      <c r="S92" s="182"/>
      <c r="T92" s="180"/>
      <c r="U92" s="131">
        <v>45845</v>
      </c>
      <c r="V92" s="93">
        <v>0.66666666666666596</v>
      </c>
      <c r="W92" s="131">
        <v>45915</v>
      </c>
      <c r="X92" s="96">
        <v>0.66666666666666596</v>
      </c>
    </row>
    <row r="93" spans="1:24" ht="15" customHeight="1">
      <c r="A93" s="267"/>
      <c r="B93" s="266" t="s">
        <v>545</v>
      </c>
      <c r="C93" s="183"/>
      <c r="D93" s="185"/>
      <c r="E93" s="187"/>
      <c r="F93" s="185"/>
      <c r="G93" s="187"/>
      <c r="H93" s="185"/>
      <c r="I93" s="131"/>
      <c r="J93" s="93"/>
      <c r="K93" s="187"/>
      <c r="L93" s="185"/>
      <c r="M93" s="187"/>
      <c r="N93" s="185"/>
      <c r="O93" s="187"/>
      <c r="P93" s="185"/>
      <c r="Q93" s="187"/>
      <c r="R93" s="185"/>
      <c r="S93" s="187"/>
      <c r="T93" s="185"/>
      <c r="U93" s="131"/>
      <c r="V93" s="93"/>
      <c r="W93" s="131"/>
      <c r="X93" s="96"/>
    </row>
    <row r="94" spans="1:24" ht="12.75" thickBot="1">
      <c r="A94" s="268"/>
      <c r="B94" s="268"/>
      <c r="C94" s="184"/>
      <c r="D94" s="186"/>
      <c r="E94" s="188"/>
      <c r="F94" s="186"/>
      <c r="G94" s="188"/>
      <c r="H94" s="186"/>
      <c r="I94" s="132"/>
      <c r="J94" s="94"/>
      <c r="K94" s="188"/>
      <c r="L94" s="186"/>
      <c r="M94" s="188"/>
      <c r="N94" s="186"/>
      <c r="O94" s="188"/>
      <c r="P94" s="186"/>
      <c r="Q94" s="188"/>
      <c r="R94" s="186"/>
      <c r="S94" s="188"/>
      <c r="T94" s="186"/>
      <c r="U94" s="132"/>
      <c r="V94" s="94"/>
      <c r="W94" s="132"/>
      <c r="X94" s="97"/>
    </row>
    <row r="95" spans="1:24" ht="15" customHeight="1">
      <c r="A95" s="266" t="s">
        <v>546</v>
      </c>
      <c r="B95" s="266" t="s">
        <v>395</v>
      </c>
      <c r="C95" s="189"/>
      <c r="D95" s="179"/>
      <c r="E95" s="181"/>
      <c r="F95" s="179"/>
      <c r="G95" s="181"/>
      <c r="H95" s="179"/>
      <c r="I95" s="130"/>
      <c r="J95" s="92"/>
      <c r="K95" s="181"/>
      <c r="L95" s="179"/>
      <c r="M95" s="181"/>
      <c r="N95" s="179"/>
      <c r="O95" s="181"/>
      <c r="P95" s="179"/>
      <c r="Q95" s="181"/>
      <c r="R95" s="179"/>
      <c r="S95" s="181"/>
      <c r="T95" s="179"/>
      <c r="U95" s="130"/>
      <c r="V95" s="92"/>
      <c r="W95" s="130"/>
      <c r="X95" s="95"/>
    </row>
    <row r="96" spans="1:24">
      <c r="A96" s="267"/>
      <c r="B96" s="267"/>
      <c r="C96" s="190"/>
      <c r="D96" s="180"/>
      <c r="E96" s="182"/>
      <c r="F96" s="180"/>
      <c r="G96" s="182"/>
      <c r="H96" s="180"/>
      <c r="I96" s="131">
        <v>45695</v>
      </c>
      <c r="J96" s="93">
        <v>0.687499999999999</v>
      </c>
      <c r="K96" s="182"/>
      <c r="L96" s="180"/>
      <c r="M96" s="182"/>
      <c r="N96" s="180"/>
      <c r="O96" s="182"/>
      <c r="P96" s="180"/>
      <c r="Q96" s="182"/>
      <c r="R96" s="180"/>
      <c r="S96" s="182"/>
      <c r="T96" s="180"/>
      <c r="U96" s="131">
        <v>45821</v>
      </c>
      <c r="V96" s="93">
        <v>0.687499999999999</v>
      </c>
      <c r="W96" s="131">
        <v>45898</v>
      </c>
      <c r="X96" s="96">
        <v>0.687499999999999</v>
      </c>
    </row>
    <row r="97" spans="1:25">
      <c r="A97" s="267"/>
      <c r="B97" s="267"/>
      <c r="C97" s="183"/>
      <c r="D97" s="185"/>
      <c r="E97" s="187"/>
      <c r="F97" s="185"/>
      <c r="G97" s="187"/>
      <c r="H97" s="185"/>
      <c r="I97" s="131">
        <v>45709</v>
      </c>
      <c r="J97" s="93">
        <v>0.687499999999999</v>
      </c>
      <c r="K97" s="187"/>
      <c r="L97" s="185"/>
      <c r="M97" s="187"/>
      <c r="N97" s="185"/>
      <c r="O97" s="187"/>
      <c r="P97" s="185"/>
      <c r="Q97" s="187"/>
      <c r="R97" s="185"/>
      <c r="S97" s="187"/>
      <c r="T97" s="185"/>
      <c r="U97" s="131">
        <v>45835</v>
      </c>
      <c r="V97" s="93">
        <v>0.687499999999999</v>
      </c>
      <c r="W97" s="131">
        <v>45912</v>
      </c>
      <c r="X97" s="96">
        <v>0.687499999999999</v>
      </c>
    </row>
    <row r="98" spans="1:25">
      <c r="A98" s="268"/>
      <c r="B98" s="268"/>
      <c r="C98" s="184"/>
      <c r="D98" s="186"/>
      <c r="E98" s="188"/>
      <c r="F98" s="186"/>
      <c r="G98" s="188"/>
      <c r="H98" s="186"/>
      <c r="I98" s="132"/>
      <c r="J98" s="94"/>
      <c r="K98" s="188"/>
      <c r="L98" s="186"/>
      <c r="M98" s="188"/>
      <c r="N98" s="186"/>
      <c r="O98" s="188"/>
      <c r="P98" s="186"/>
      <c r="Q98" s="188"/>
      <c r="R98" s="186"/>
      <c r="S98" s="188"/>
      <c r="T98" s="186"/>
      <c r="U98" s="132"/>
      <c r="V98" s="94"/>
      <c r="W98" s="132"/>
      <c r="X98" s="97"/>
    </row>
    <row r="99" spans="1:25">
      <c r="A99" s="272" t="s">
        <v>547</v>
      </c>
      <c r="B99" s="266" t="s">
        <v>548</v>
      </c>
      <c r="C99" s="189"/>
      <c r="D99" s="179"/>
      <c r="E99" s="181"/>
      <c r="F99" s="179"/>
      <c r="G99" s="181"/>
      <c r="H99" s="179"/>
      <c r="I99" s="130">
        <v>45693</v>
      </c>
      <c r="J99" s="92">
        <v>0.66666666666666596</v>
      </c>
      <c r="K99" s="181"/>
      <c r="L99" s="179"/>
      <c r="M99" s="181"/>
      <c r="N99" s="179"/>
      <c r="O99" s="181"/>
      <c r="P99" s="179"/>
      <c r="Q99" s="181"/>
      <c r="R99" s="179"/>
      <c r="S99" s="181"/>
      <c r="T99" s="179"/>
      <c r="U99" s="130">
        <v>45826</v>
      </c>
      <c r="V99" s="92">
        <v>0.66666666666666596</v>
      </c>
      <c r="W99" s="130">
        <v>45910</v>
      </c>
      <c r="X99" s="95">
        <v>0.66666666666666596</v>
      </c>
      <c r="Y99" s="176"/>
    </row>
    <row r="100" spans="1:25">
      <c r="A100" s="272"/>
      <c r="B100" s="268"/>
      <c r="C100" s="190"/>
      <c r="D100" s="180"/>
      <c r="E100" s="182"/>
      <c r="F100" s="180"/>
      <c r="G100" s="182"/>
      <c r="H100" s="180"/>
      <c r="I100" s="131">
        <v>45707</v>
      </c>
      <c r="J100" s="93">
        <v>0.66666666666666596</v>
      </c>
      <c r="K100" s="182"/>
      <c r="L100" s="180"/>
      <c r="M100" s="182"/>
      <c r="N100" s="180"/>
      <c r="O100" s="182"/>
      <c r="P100" s="180"/>
      <c r="Q100" s="182"/>
      <c r="R100" s="180"/>
      <c r="S100" s="182"/>
      <c r="T100" s="180"/>
      <c r="U100" s="131">
        <v>45847</v>
      </c>
      <c r="V100" s="93">
        <v>0.66666666666666596</v>
      </c>
      <c r="W100" s="131">
        <v>45924</v>
      </c>
      <c r="X100" s="96">
        <v>0.66666666666666596</v>
      </c>
    </row>
    <row r="101" spans="1:25">
      <c r="A101" s="272"/>
      <c r="B101" s="83" t="s">
        <v>539</v>
      </c>
      <c r="C101" s="183"/>
      <c r="D101" s="185"/>
      <c r="E101" s="187"/>
      <c r="F101" s="185"/>
      <c r="G101" s="187"/>
      <c r="H101" s="185"/>
      <c r="I101" s="131"/>
      <c r="J101" s="93"/>
      <c r="K101" s="187"/>
      <c r="L101" s="185"/>
      <c r="M101" s="187"/>
      <c r="N101" s="185"/>
      <c r="O101" s="187"/>
      <c r="P101" s="185"/>
      <c r="Q101" s="187"/>
      <c r="R101" s="185"/>
      <c r="S101" s="187"/>
      <c r="T101" s="185"/>
      <c r="U101" s="131"/>
      <c r="V101" s="93"/>
      <c r="W101" s="131"/>
      <c r="X101" s="96"/>
    </row>
    <row r="102" spans="1:25" ht="12.75" thickBot="1">
      <c r="A102" s="272"/>
      <c r="B102" s="83" t="s">
        <v>549</v>
      </c>
      <c r="C102" s="184"/>
      <c r="D102" s="186"/>
      <c r="E102" s="188"/>
      <c r="F102" s="186"/>
      <c r="G102" s="188"/>
      <c r="H102" s="186"/>
      <c r="I102" s="132"/>
      <c r="J102" s="94"/>
      <c r="K102" s="188"/>
      <c r="L102" s="186"/>
      <c r="M102" s="188"/>
      <c r="N102" s="186"/>
      <c r="O102" s="188"/>
      <c r="P102" s="186"/>
      <c r="Q102" s="188"/>
      <c r="R102" s="186"/>
      <c r="S102" s="188"/>
      <c r="T102" s="186"/>
      <c r="U102" s="132"/>
      <c r="V102" s="94"/>
      <c r="W102" s="132"/>
      <c r="X102" s="97"/>
    </row>
    <row r="103" spans="1:25" ht="15" customHeight="1">
      <c r="A103" s="266" t="s">
        <v>550</v>
      </c>
      <c r="B103" s="266" t="s">
        <v>433</v>
      </c>
      <c r="C103" s="189"/>
      <c r="D103" s="179"/>
      <c r="E103" s="181"/>
      <c r="F103" s="179"/>
      <c r="G103" s="181"/>
      <c r="H103" s="179"/>
      <c r="I103" s="130">
        <v>45694</v>
      </c>
      <c r="J103" s="92">
        <v>0.66666666666666596</v>
      </c>
      <c r="K103" s="181"/>
      <c r="L103" s="179"/>
      <c r="M103" s="181"/>
      <c r="N103" s="179"/>
      <c r="O103" s="181"/>
      <c r="P103" s="179"/>
      <c r="Q103" s="181"/>
      <c r="R103" s="179"/>
      <c r="S103" s="181"/>
      <c r="T103" s="179"/>
      <c r="U103" s="130">
        <v>45820</v>
      </c>
      <c r="V103" s="92">
        <v>0.66666666666666596</v>
      </c>
      <c r="W103" s="130">
        <v>45904</v>
      </c>
      <c r="X103" s="95">
        <v>0.66666666666666596</v>
      </c>
    </row>
    <row r="104" spans="1:25">
      <c r="A104" s="267"/>
      <c r="B104" s="267"/>
      <c r="C104" s="190"/>
      <c r="D104" s="180"/>
      <c r="E104" s="182"/>
      <c r="F104" s="180"/>
      <c r="G104" s="182"/>
      <c r="H104" s="180"/>
      <c r="I104" s="131">
        <v>45708</v>
      </c>
      <c r="J104" s="93">
        <v>0.66666666666666596</v>
      </c>
      <c r="K104" s="182"/>
      <c r="L104" s="180"/>
      <c r="M104" s="182"/>
      <c r="N104" s="180"/>
      <c r="O104" s="182"/>
      <c r="P104" s="180"/>
      <c r="Q104" s="182"/>
      <c r="R104" s="180"/>
      <c r="S104" s="182"/>
      <c r="T104" s="180"/>
      <c r="U104" s="131">
        <v>45841</v>
      </c>
      <c r="V104" s="93">
        <v>0.66666666666666596</v>
      </c>
      <c r="W104" s="131">
        <v>45918</v>
      </c>
      <c r="X104" s="96">
        <v>0.66666666666666596</v>
      </c>
    </row>
    <row r="105" spans="1:25">
      <c r="A105" s="267"/>
      <c r="B105" s="267"/>
      <c r="C105" s="183"/>
      <c r="D105" s="185"/>
      <c r="E105" s="187"/>
      <c r="F105" s="185"/>
      <c r="G105" s="187"/>
      <c r="H105" s="185"/>
      <c r="I105" s="131"/>
      <c r="J105" s="93"/>
      <c r="K105" s="187"/>
      <c r="L105" s="185"/>
      <c r="M105" s="187"/>
      <c r="N105" s="185"/>
      <c r="O105" s="187"/>
      <c r="P105" s="185"/>
      <c r="Q105" s="187"/>
      <c r="R105" s="185"/>
      <c r="S105" s="187"/>
      <c r="T105" s="185"/>
      <c r="U105" s="131"/>
      <c r="V105" s="93"/>
      <c r="W105" s="131"/>
      <c r="X105" s="96"/>
    </row>
    <row r="106" spans="1:25">
      <c r="A106" s="268"/>
      <c r="B106" s="268"/>
      <c r="C106" s="184"/>
      <c r="D106" s="186"/>
      <c r="E106" s="188"/>
      <c r="F106" s="186"/>
      <c r="G106" s="188"/>
      <c r="H106" s="186"/>
      <c r="I106" s="132"/>
      <c r="J106" s="94"/>
      <c r="K106" s="188"/>
      <c r="L106" s="186"/>
      <c r="M106" s="188"/>
      <c r="N106" s="186"/>
      <c r="O106" s="188"/>
      <c r="P106" s="186"/>
      <c r="Q106" s="188"/>
      <c r="R106" s="186"/>
      <c r="S106" s="188"/>
      <c r="T106" s="186"/>
      <c r="U106" s="132"/>
      <c r="V106" s="94"/>
      <c r="W106" s="132"/>
      <c r="X106" s="97"/>
    </row>
    <row r="107" spans="1:25" ht="15" customHeight="1">
      <c r="A107" s="266" t="s">
        <v>551</v>
      </c>
      <c r="B107" s="266" t="s">
        <v>395</v>
      </c>
      <c r="C107" s="189"/>
      <c r="D107" s="179"/>
      <c r="E107" s="181"/>
      <c r="F107" s="179"/>
      <c r="G107" s="181"/>
      <c r="H107" s="179"/>
      <c r="I107" s="130"/>
      <c r="J107" s="92"/>
      <c r="K107" s="181"/>
      <c r="L107" s="179"/>
      <c r="M107" s="181"/>
      <c r="N107" s="179"/>
      <c r="O107" s="181"/>
      <c r="P107" s="179"/>
      <c r="Q107" s="181"/>
      <c r="R107" s="179"/>
      <c r="S107" s="181"/>
      <c r="T107" s="179"/>
      <c r="U107" s="130"/>
      <c r="V107" s="92"/>
      <c r="W107" s="130"/>
      <c r="X107" s="95"/>
    </row>
    <row r="108" spans="1:25">
      <c r="A108" s="267"/>
      <c r="B108" s="267"/>
      <c r="C108" s="190"/>
      <c r="D108" s="180"/>
      <c r="E108" s="182"/>
      <c r="F108" s="180"/>
      <c r="G108" s="182"/>
      <c r="H108" s="180"/>
      <c r="I108" s="131">
        <v>45695</v>
      </c>
      <c r="J108" s="93">
        <v>0.687499999999999</v>
      </c>
      <c r="K108" s="182"/>
      <c r="L108" s="180"/>
      <c r="M108" s="182"/>
      <c r="N108" s="180"/>
      <c r="O108" s="182"/>
      <c r="P108" s="180"/>
      <c r="Q108" s="182"/>
      <c r="R108" s="180"/>
      <c r="S108" s="182"/>
      <c r="T108" s="180"/>
      <c r="U108" s="131">
        <v>45821</v>
      </c>
      <c r="V108" s="93">
        <v>0.687499999999999</v>
      </c>
      <c r="W108" s="131">
        <v>45898</v>
      </c>
      <c r="X108" s="96">
        <v>0.687499999999999</v>
      </c>
    </row>
    <row r="109" spans="1:25">
      <c r="A109" s="267"/>
      <c r="B109" s="267"/>
      <c r="C109" s="183"/>
      <c r="D109" s="185"/>
      <c r="E109" s="187"/>
      <c r="F109" s="185"/>
      <c r="G109" s="187"/>
      <c r="H109" s="185"/>
      <c r="I109" s="131">
        <v>45709</v>
      </c>
      <c r="J109" s="93">
        <v>0.687499999999999</v>
      </c>
      <c r="K109" s="187"/>
      <c r="L109" s="185"/>
      <c r="M109" s="187"/>
      <c r="N109" s="185"/>
      <c r="O109" s="187"/>
      <c r="P109" s="185"/>
      <c r="Q109" s="187"/>
      <c r="R109" s="185"/>
      <c r="S109" s="187"/>
      <c r="T109" s="185"/>
      <c r="U109" s="131">
        <v>45835</v>
      </c>
      <c r="V109" s="93">
        <v>0.687499999999999</v>
      </c>
      <c r="W109" s="131">
        <v>45912</v>
      </c>
      <c r="X109" s="96">
        <v>0.687499999999999</v>
      </c>
    </row>
    <row r="110" spans="1:25" ht="12.75" customHeight="1">
      <c r="A110" s="268"/>
      <c r="B110" s="268"/>
      <c r="C110" s="184"/>
      <c r="D110" s="186"/>
      <c r="E110" s="188"/>
      <c r="F110" s="186"/>
      <c r="G110" s="188"/>
      <c r="H110" s="186"/>
      <c r="I110" s="132"/>
      <c r="J110" s="94"/>
      <c r="K110" s="188"/>
      <c r="L110" s="186"/>
      <c r="M110" s="188"/>
      <c r="N110" s="186"/>
      <c r="O110" s="188"/>
      <c r="P110" s="186"/>
      <c r="Q110" s="188"/>
      <c r="R110" s="186"/>
      <c r="S110" s="188"/>
      <c r="T110" s="186"/>
      <c r="U110" s="132"/>
      <c r="V110" s="94"/>
      <c r="W110" s="132"/>
      <c r="X110" s="97"/>
    </row>
    <row r="111" spans="1:25">
      <c r="A111" s="272" t="s">
        <v>552</v>
      </c>
      <c r="B111" s="324" t="s">
        <v>418</v>
      </c>
      <c r="C111" s="189"/>
      <c r="D111" s="179"/>
      <c r="E111" s="181"/>
      <c r="F111" s="179"/>
      <c r="G111" s="181"/>
      <c r="H111" s="179"/>
      <c r="I111" s="130">
        <v>45694</v>
      </c>
      <c r="J111" s="92">
        <v>0.66666666666666596</v>
      </c>
      <c r="K111" s="181"/>
      <c r="L111" s="179"/>
      <c r="M111" s="181"/>
      <c r="N111" s="179"/>
      <c r="O111" s="181"/>
      <c r="P111" s="179"/>
      <c r="Q111" s="181"/>
      <c r="R111" s="179"/>
      <c r="S111" s="181"/>
      <c r="T111" s="179"/>
      <c r="U111" s="130">
        <v>45820</v>
      </c>
      <c r="V111" s="92">
        <v>0.66666666666666596</v>
      </c>
      <c r="W111" s="130">
        <v>45911</v>
      </c>
      <c r="X111" s="95">
        <v>0.66666666666666596</v>
      </c>
    </row>
    <row r="112" spans="1:25">
      <c r="A112" s="272"/>
      <c r="B112" s="325"/>
      <c r="C112" s="190"/>
      <c r="D112" s="180"/>
      <c r="E112" s="182"/>
      <c r="F112" s="180"/>
      <c r="G112" s="182"/>
      <c r="H112" s="180"/>
      <c r="I112" s="131">
        <v>45708</v>
      </c>
      <c r="J112" s="93">
        <v>0.66666666666666596</v>
      </c>
      <c r="K112" s="182"/>
      <c r="L112" s="180"/>
      <c r="M112" s="182"/>
      <c r="N112" s="180"/>
      <c r="O112" s="182"/>
      <c r="P112" s="180"/>
      <c r="Q112" s="182"/>
      <c r="R112" s="180"/>
      <c r="S112" s="182"/>
      <c r="T112" s="180"/>
      <c r="U112" s="131">
        <v>45848</v>
      </c>
      <c r="V112" s="93">
        <v>0.66666666666666596</v>
      </c>
      <c r="W112" s="131">
        <v>45925</v>
      </c>
      <c r="X112" s="96">
        <v>0.66666666666666596</v>
      </c>
    </row>
    <row r="113" spans="1:24" ht="15" customHeight="1">
      <c r="A113" s="272"/>
      <c r="B113" s="324" t="s">
        <v>539</v>
      </c>
      <c r="C113" s="183"/>
      <c r="D113" s="185"/>
      <c r="E113" s="187"/>
      <c r="F113" s="185"/>
      <c r="G113" s="187"/>
      <c r="H113" s="185"/>
      <c r="I113" s="131"/>
      <c r="J113" s="93"/>
      <c r="K113" s="187"/>
      <c r="L113" s="185"/>
      <c r="M113" s="187"/>
      <c r="N113" s="185"/>
      <c r="O113" s="187"/>
      <c r="P113" s="185"/>
      <c r="Q113" s="187"/>
      <c r="R113" s="185"/>
      <c r="S113" s="187"/>
      <c r="T113" s="185"/>
      <c r="U113" s="131"/>
      <c r="V113" s="93"/>
      <c r="W113" s="131"/>
      <c r="X113" s="96"/>
    </row>
    <row r="114" spans="1:24" ht="12.75" thickBot="1">
      <c r="A114" s="272"/>
      <c r="B114" s="325"/>
      <c r="C114" s="184"/>
      <c r="D114" s="186"/>
      <c r="E114" s="188"/>
      <c r="F114" s="186"/>
      <c r="G114" s="188"/>
      <c r="H114" s="186"/>
      <c r="I114" s="132"/>
      <c r="J114" s="94"/>
      <c r="K114" s="188"/>
      <c r="L114" s="186"/>
      <c r="M114" s="188"/>
      <c r="N114" s="186"/>
      <c r="O114" s="188"/>
      <c r="P114" s="186"/>
      <c r="Q114" s="188"/>
      <c r="R114" s="186"/>
      <c r="S114" s="188"/>
      <c r="T114" s="186"/>
      <c r="U114" s="132"/>
      <c r="V114" s="94"/>
      <c r="W114" s="132"/>
      <c r="X114" s="97"/>
    </row>
    <row r="115" spans="1:24">
      <c r="A115" s="62" t="s">
        <v>142</v>
      </c>
      <c r="B115" s="85"/>
      <c r="C115" s="50"/>
      <c r="D115" s="50"/>
      <c r="E115" s="50"/>
      <c r="F115" s="50"/>
      <c r="G115" s="50"/>
      <c r="H115" s="50"/>
      <c r="I115" s="50"/>
      <c r="J115" s="50"/>
      <c r="K115" s="50"/>
      <c r="L115" s="50"/>
      <c r="M115" s="50"/>
      <c r="N115" s="50"/>
      <c r="O115" s="50"/>
      <c r="P115" s="50"/>
      <c r="Q115" s="50"/>
      <c r="R115" s="50"/>
      <c r="S115" s="50"/>
      <c r="T115" s="50"/>
      <c r="U115" s="50"/>
      <c r="V115" s="50"/>
      <c r="W115" s="50"/>
      <c r="X115" s="50"/>
    </row>
    <row r="116" spans="1:24" ht="15" customHeight="1">
      <c r="A116" s="266" t="s">
        <v>553</v>
      </c>
      <c r="B116" s="266" t="s">
        <v>389</v>
      </c>
      <c r="C116" s="189"/>
      <c r="D116" s="179"/>
      <c r="E116" s="181"/>
      <c r="F116" s="179"/>
      <c r="G116" s="181"/>
      <c r="H116" s="179"/>
      <c r="I116" s="130">
        <v>45685</v>
      </c>
      <c r="J116" s="92">
        <v>0.66666666666666596</v>
      </c>
      <c r="K116" s="181"/>
      <c r="L116" s="179"/>
      <c r="M116" s="181"/>
      <c r="N116" s="179"/>
      <c r="O116" s="181"/>
      <c r="P116" s="179"/>
      <c r="Q116" s="181"/>
      <c r="R116" s="179"/>
      <c r="S116" s="181"/>
      <c r="T116" s="179"/>
      <c r="U116" s="130">
        <v>45818</v>
      </c>
      <c r="V116" s="92">
        <v>0.66666666666666596</v>
      </c>
      <c r="W116" s="130">
        <v>45902</v>
      </c>
      <c r="X116" s="95">
        <v>0.66666666666666596</v>
      </c>
    </row>
    <row r="117" spans="1:24">
      <c r="A117" s="267"/>
      <c r="B117" s="267"/>
      <c r="C117" s="190"/>
      <c r="D117" s="180"/>
      <c r="E117" s="182"/>
      <c r="F117" s="180"/>
      <c r="G117" s="182"/>
      <c r="H117" s="180"/>
      <c r="I117" s="131">
        <v>45699</v>
      </c>
      <c r="J117" s="93">
        <v>0.66666666666666596</v>
      </c>
      <c r="K117" s="182"/>
      <c r="L117" s="180"/>
      <c r="M117" s="182"/>
      <c r="N117" s="180"/>
      <c r="O117" s="182"/>
      <c r="P117" s="180"/>
      <c r="Q117" s="182"/>
      <c r="R117" s="180"/>
      <c r="S117" s="182"/>
      <c r="T117" s="180"/>
      <c r="U117" s="131">
        <v>45832</v>
      </c>
      <c r="V117" s="93">
        <v>0.66666666666666596</v>
      </c>
      <c r="W117" s="131">
        <v>45923</v>
      </c>
      <c r="X117" s="96">
        <v>0.66666666666666596</v>
      </c>
    </row>
    <row r="118" spans="1:24">
      <c r="A118" s="267"/>
      <c r="B118" s="267"/>
      <c r="C118" s="183"/>
      <c r="D118" s="185"/>
      <c r="E118" s="187"/>
      <c r="F118" s="185"/>
      <c r="G118" s="187"/>
      <c r="H118" s="185"/>
      <c r="I118" s="131"/>
      <c r="J118" s="93"/>
      <c r="K118" s="187"/>
      <c r="L118" s="185"/>
      <c r="M118" s="187"/>
      <c r="N118" s="185"/>
      <c r="O118" s="187"/>
      <c r="P118" s="185"/>
      <c r="Q118" s="187"/>
      <c r="R118" s="185"/>
      <c r="S118" s="187"/>
      <c r="T118" s="185"/>
      <c r="U118" s="131">
        <v>45846</v>
      </c>
      <c r="V118" s="93">
        <v>0.66666666666666596</v>
      </c>
      <c r="W118" s="131"/>
      <c r="X118" s="96"/>
    </row>
    <row r="119" spans="1:24" ht="12.75" customHeight="1">
      <c r="A119" s="268"/>
      <c r="B119" s="268"/>
      <c r="C119" s="184"/>
      <c r="D119" s="186"/>
      <c r="E119" s="188"/>
      <c r="F119" s="186"/>
      <c r="G119" s="188"/>
      <c r="H119" s="186"/>
      <c r="I119" s="132"/>
      <c r="J119" s="94"/>
      <c r="K119" s="188"/>
      <c r="L119" s="186"/>
      <c r="M119" s="188"/>
      <c r="N119" s="186"/>
      <c r="O119" s="188"/>
      <c r="P119" s="186"/>
      <c r="Q119" s="188"/>
      <c r="R119" s="186"/>
      <c r="S119" s="188"/>
      <c r="T119" s="186"/>
      <c r="U119" s="132"/>
      <c r="V119" s="94"/>
      <c r="W119" s="132"/>
      <c r="X119" s="97"/>
    </row>
    <row r="120" spans="1:24" ht="15" customHeight="1">
      <c r="A120" s="266" t="s">
        <v>554</v>
      </c>
      <c r="B120" s="266" t="s">
        <v>398</v>
      </c>
      <c r="C120" s="189"/>
      <c r="D120" s="179"/>
      <c r="E120" s="181"/>
      <c r="F120" s="179"/>
      <c r="G120" s="181"/>
      <c r="H120" s="179"/>
      <c r="I120" s="130">
        <v>45694</v>
      </c>
      <c r="J120" s="92">
        <v>0.67708333333333204</v>
      </c>
      <c r="K120" s="181"/>
      <c r="L120" s="179"/>
      <c r="M120" s="181"/>
      <c r="N120" s="179"/>
      <c r="O120" s="181"/>
      <c r="P120" s="179"/>
      <c r="Q120" s="181"/>
      <c r="R120" s="179"/>
      <c r="S120" s="181"/>
      <c r="T120" s="179"/>
      <c r="U120" s="130">
        <v>45828</v>
      </c>
      <c r="V120" s="92">
        <v>0.67708333333333204</v>
      </c>
      <c r="W120" s="130">
        <v>45904</v>
      </c>
      <c r="X120" s="156">
        <v>0.67708333333333204</v>
      </c>
    </row>
    <row r="121" spans="1:24">
      <c r="A121" s="267"/>
      <c r="B121" s="267"/>
      <c r="C121" s="190"/>
      <c r="D121" s="180"/>
      <c r="E121" s="182"/>
      <c r="F121" s="180"/>
      <c r="G121" s="182"/>
      <c r="H121" s="180"/>
      <c r="I121" s="131">
        <v>45701</v>
      </c>
      <c r="J121" s="159">
        <v>0.67708333333333204</v>
      </c>
      <c r="K121" s="182"/>
      <c r="L121" s="180"/>
      <c r="M121" s="182"/>
      <c r="N121" s="180"/>
      <c r="O121" s="182"/>
      <c r="P121" s="180"/>
      <c r="Q121" s="182"/>
      <c r="R121" s="180"/>
      <c r="S121" s="182"/>
      <c r="T121" s="180"/>
      <c r="U121" s="131">
        <v>45834</v>
      </c>
      <c r="V121" s="93">
        <v>0.67708333333333204</v>
      </c>
      <c r="W121" s="131">
        <v>45911</v>
      </c>
      <c r="X121" s="159">
        <v>0.67708333333333204</v>
      </c>
    </row>
    <row r="122" spans="1:24">
      <c r="A122" s="267"/>
      <c r="B122" s="267"/>
      <c r="C122" s="183"/>
      <c r="D122" s="185"/>
      <c r="E122" s="187"/>
      <c r="F122" s="185"/>
      <c r="G122" s="187"/>
      <c r="H122" s="185"/>
      <c r="I122" s="131">
        <v>45708</v>
      </c>
      <c r="J122" s="159">
        <v>0.67708333333333204</v>
      </c>
      <c r="K122" s="187"/>
      <c r="L122" s="185"/>
      <c r="M122" s="187"/>
      <c r="N122" s="185"/>
      <c r="O122" s="187"/>
      <c r="P122" s="185"/>
      <c r="Q122" s="187"/>
      <c r="R122" s="185"/>
      <c r="S122" s="187"/>
      <c r="T122" s="185"/>
      <c r="U122" s="131">
        <v>45841</v>
      </c>
      <c r="V122" s="93">
        <v>0.67708333333333204</v>
      </c>
      <c r="W122" s="131">
        <v>45925</v>
      </c>
      <c r="X122" s="159">
        <v>0.67708333333333204</v>
      </c>
    </row>
    <row r="123" spans="1:24">
      <c r="A123" s="268"/>
      <c r="B123" s="268"/>
      <c r="C123" s="184"/>
      <c r="D123" s="186"/>
      <c r="E123" s="188"/>
      <c r="F123" s="186"/>
      <c r="G123" s="188"/>
      <c r="H123" s="186"/>
      <c r="I123" s="132"/>
      <c r="J123" s="94"/>
      <c r="K123" s="188"/>
      <c r="L123" s="186"/>
      <c r="M123" s="188"/>
      <c r="N123" s="186"/>
      <c r="O123" s="188"/>
      <c r="P123" s="186"/>
      <c r="Q123" s="188"/>
      <c r="R123" s="186"/>
      <c r="S123" s="188"/>
      <c r="T123" s="186"/>
      <c r="U123" s="132"/>
      <c r="V123" s="94"/>
      <c r="W123" s="132"/>
      <c r="X123" s="97"/>
    </row>
    <row r="124" spans="1:24" ht="15" customHeight="1">
      <c r="A124" s="266" t="s">
        <v>555</v>
      </c>
      <c r="B124" s="266" t="s">
        <v>404</v>
      </c>
      <c r="C124" s="189"/>
      <c r="D124" s="179"/>
      <c r="E124" s="181"/>
      <c r="F124" s="179"/>
      <c r="G124" s="181"/>
      <c r="H124" s="179"/>
      <c r="I124" s="130">
        <v>45688</v>
      </c>
      <c r="J124" s="92">
        <v>0.66666666666666596</v>
      </c>
      <c r="K124" s="181"/>
      <c r="L124" s="179"/>
      <c r="M124" s="181"/>
      <c r="N124" s="179"/>
      <c r="O124" s="181"/>
      <c r="P124" s="179"/>
      <c r="Q124" s="181"/>
      <c r="R124" s="179"/>
      <c r="S124" s="181"/>
      <c r="T124" s="179"/>
      <c r="U124" s="130">
        <v>45821</v>
      </c>
      <c r="V124" s="92">
        <v>0.58333333333333304</v>
      </c>
      <c r="W124" s="130">
        <v>45905</v>
      </c>
      <c r="X124" s="95">
        <v>0.66666666666666596</v>
      </c>
    </row>
    <row r="125" spans="1:24">
      <c r="A125" s="267"/>
      <c r="B125" s="267"/>
      <c r="C125" s="190"/>
      <c r="D125" s="180"/>
      <c r="E125" s="182"/>
      <c r="F125" s="180"/>
      <c r="G125" s="182"/>
      <c r="H125" s="180"/>
      <c r="I125" s="131">
        <v>45709</v>
      </c>
      <c r="J125" s="93">
        <v>0.66666666666666596</v>
      </c>
      <c r="K125" s="182"/>
      <c r="L125" s="180"/>
      <c r="M125" s="182"/>
      <c r="N125" s="180"/>
      <c r="O125" s="182"/>
      <c r="P125" s="180"/>
      <c r="Q125" s="182"/>
      <c r="R125" s="180"/>
      <c r="S125" s="182"/>
      <c r="T125" s="180"/>
      <c r="U125" s="131">
        <v>45842</v>
      </c>
      <c r="V125" s="93">
        <v>0.58333333333333304</v>
      </c>
      <c r="W125" s="131">
        <v>45919</v>
      </c>
      <c r="X125" s="96">
        <v>0.66666666666666596</v>
      </c>
    </row>
    <row r="126" spans="1:24">
      <c r="A126" s="267"/>
      <c r="B126" s="267"/>
      <c r="C126" s="183"/>
      <c r="D126" s="185"/>
      <c r="E126" s="187"/>
      <c r="F126" s="185"/>
      <c r="G126" s="187"/>
      <c r="H126" s="185"/>
      <c r="I126" s="131"/>
      <c r="J126" s="93"/>
      <c r="K126" s="187"/>
      <c r="L126" s="185"/>
      <c r="M126" s="187"/>
      <c r="N126" s="185"/>
      <c r="O126" s="187"/>
      <c r="P126" s="185"/>
      <c r="Q126" s="187"/>
      <c r="R126" s="185"/>
      <c r="S126" s="187"/>
      <c r="T126" s="185"/>
      <c r="U126" s="131"/>
      <c r="V126" s="93"/>
      <c r="W126" s="131"/>
      <c r="X126" s="96"/>
    </row>
    <row r="127" spans="1:24" ht="12.75" thickBot="1">
      <c r="A127" s="268"/>
      <c r="B127" s="268"/>
      <c r="C127" s="184"/>
      <c r="D127" s="186"/>
      <c r="E127" s="188"/>
      <c r="F127" s="186"/>
      <c r="G127" s="188"/>
      <c r="H127" s="186"/>
      <c r="I127" s="132"/>
      <c r="J127" s="94"/>
      <c r="K127" s="188"/>
      <c r="L127" s="186"/>
      <c r="M127" s="188"/>
      <c r="N127" s="186"/>
      <c r="O127" s="188"/>
      <c r="P127" s="186"/>
      <c r="Q127" s="188"/>
      <c r="R127" s="186"/>
      <c r="S127" s="188"/>
      <c r="T127" s="186"/>
      <c r="U127" s="132"/>
      <c r="V127" s="94"/>
      <c r="W127" s="132"/>
      <c r="X127" s="97"/>
    </row>
    <row r="128" spans="1:24" ht="15" customHeight="1">
      <c r="A128" s="266" t="s">
        <v>556</v>
      </c>
      <c r="B128" s="266" t="s">
        <v>298</v>
      </c>
      <c r="C128" s="189"/>
      <c r="D128" s="179"/>
      <c r="E128" s="181"/>
      <c r="F128" s="179"/>
      <c r="G128" s="181"/>
      <c r="H128" s="179"/>
      <c r="I128" s="130">
        <v>45692</v>
      </c>
      <c r="J128" s="92">
        <v>0.70833333333333204</v>
      </c>
      <c r="K128" s="181"/>
      <c r="L128" s="179"/>
      <c r="M128" s="181"/>
      <c r="N128" s="179"/>
      <c r="O128" s="181"/>
      <c r="P128" s="179"/>
      <c r="Q128" s="181"/>
      <c r="R128" s="179"/>
      <c r="S128" s="181"/>
      <c r="T128" s="179"/>
      <c r="U128" s="130">
        <v>45818</v>
      </c>
      <c r="V128" s="92">
        <v>0.70833333333333204</v>
      </c>
      <c r="W128" s="130">
        <v>45909</v>
      </c>
      <c r="X128" s="95">
        <v>0.70833333333333204</v>
      </c>
    </row>
    <row r="129" spans="1:24">
      <c r="A129" s="267"/>
      <c r="B129" s="267"/>
      <c r="C129" s="190"/>
      <c r="D129" s="180"/>
      <c r="E129" s="182"/>
      <c r="F129" s="180"/>
      <c r="G129" s="182"/>
      <c r="H129" s="180"/>
      <c r="I129" s="131">
        <v>45706</v>
      </c>
      <c r="J129" s="93">
        <v>0.70833333333333204</v>
      </c>
      <c r="K129" s="182"/>
      <c r="L129" s="180"/>
      <c r="M129" s="182"/>
      <c r="N129" s="180"/>
      <c r="O129" s="182"/>
      <c r="P129" s="180"/>
      <c r="Q129" s="182"/>
      <c r="R129" s="180"/>
      <c r="S129" s="182"/>
      <c r="T129" s="180"/>
      <c r="U129" s="131">
        <v>45832</v>
      </c>
      <c r="V129" s="93">
        <v>0.70833333333333204</v>
      </c>
      <c r="W129" s="131">
        <v>45923</v>
      </c>
      <c r="X129" s="96">
        <v>0.70833333333333204</v>
      </c>
    </row>
    <row r="130" spans="1:24">
      <c r="A130" s="267"/>
      <c r="B130" s="267"/>
      <c r="C130" s="183"/>
      <c r="D130" s="185"/>
      <c r="E130" s="187"/>
      <c r="F130" s="185"/>
      <c r="G130" s="187"/>
      <c r="H130" s="185"/>
      <c r="I130" s="131"/>
      <c r="J130" s="93"/>
      <c r="K130" s="187"/>
      <c r="L130" s="185"/>
      <c r="M130" s="187"/>
      <c r="N130" s="185"/>
      <c r="O130" s="187"/>
      <c r="P130" s="185"/>
      <c r="Q130" s="187"/>
      <c r="R130" s="185"/>
      <c r="S130" s="187"/>
      <c r="T130" s="185"/>
      <c r="U130" s="131"/>
      <c r="V130" s="93"/>
      <c r="W130" s="131"/>
      <c r="X130" s="96"/>
    </row>
    <row r="131" spans="1:24" ht="12.75" thickBot="1">
      <c r="A131" s="268"/>
      <c r="B131" s="268"/>
      <c r="C131" s="184"/>
      <c r="D131" s="186"/>
      <c r="E131" s="188"/>
      <c r="F131" s="186"/>
      <c r="G131" s="188"/>
      <c r="H131" s="186"/>
      <c r="I131" s="132"/>
      <c r="J131" s="94"/>
      <c r="K131" s="188"/>
      <c r="L131" s="186"/>
      <c r="M131" s="188"/>
      <c r="N131" s="186"/>
      <c r="O131" s="188"/>
      <c r="P131" s="186"/>
      <c r="Q131" s="188"/>
      <c r="R131" s="186"/>
      <c r="S131" s="188"/>
      <c r="T131" s="186"/>
      <c r="U131" s="132"/>
      <c r="V131" s="94"/>
      <c r="W131" s="132"/>
      <c r="X131" s="97"/>
    </row>
    <row r="132" spans="1:24">
      <c r="A132" s="272" t="s">
        <v>557</v>
      </c>
      <c r="B132" s="266" t="s">
        <v>400</v>
      </c>
      <c r="C132" s="189"/>
      <c r="D132" s="179"/>
      <c r="E132" s="181"/>
      <c r="F132" s="179"/>
      <c r="G132" s="181"/>
      <c r="H132" s="179"/>
      <c r="I132" s="130"/>
      <c r="J132" s="92"/>
      <c r="K132" s="181"/>
      <c r="L132" s="179"/>
      <c r="M132" s="181"/>
      <c r="N132" s="179"/>
      <c r="O132" s="181"/>
      <c r="P132" s="179"/>
      <c r="Q132" s="181"/>
      <c r="R132" s="179"/>
      <c r="S132" s="181"/>
      <c r="T132" s="179"/>
      <c r="U132" s="130"/>
      <c r="V132" s="92"/>
      <c r="W132" s="130"/>
      <c r="X132" s="95"/>
    </row>
    <row r="133" spans="1:24">
      <c r="A133" s="272"/>
      <c r="B133" s="268"/>
      <c r="C133" s="190"/>
      <c r="D133" s="180"/>
      <c r="E133" s="182"/>
      <c r="F133" s="180"/>
      <c r="G133" s="182"/>
      <c r="H133" s="180"/>
      <c r="I133" s="131">
        <v>45692</v>
      </c>
      <c r="J133" s="93">
        <v>0.687499999999999</v>
      </c>
      <c r="K133" s="182"/>
      <c r="L133" s="180"/>
      <c r="M133" s="182"/>
      <c r="N133" s="180"/>
      <c r="O133" s="182"/>
      <c r="P133" s="180"/>
      <c r="Q133" s="182"/>
      <c r="R133" s="180"/>
      <c r="S133" s="182"/>
      <c r="T133" s="180"/>
      <c r="U133" s="131">
        <v>45818</v>
      </c>
      <c r="V133" s="93">
        <v>0.687499999999999</v>
      </c>
      <c r="W133" s="131">
        <v>45895</v>
      </c>
      <c r="X133" s="96">
        <v>0.687499999999999</v>
      </c>
    </row>
    <row r="134" spans="1:24" ht="15" customHeight="1">
      <c r="A134" s="272"/>
      <c r="B134" s="266" t="s">
        <v>527</v>
      </c>
      <c r="C134" s="183"/>
      <c r="D134" s="185"/>
      <c r="E134" s="187"/>
      <c r="F134" s="185"/>
      <c r="G134" s="187"/>
      <c r="H134" s="185"/>
      <c r="I134" s="131">
        <v>45706</v>
      </c>
      <c r="J134" s="93">
        <v>0.687499999999999</v>
      </c>
      <c r="K134" s="187"/>
      <c r="L134" s="185"/>
      <c r="M134" s="187"/>
      <c r="N134" s="185"/>
      <c r="O134" s="187"/>
      <c r="P134" s="185"/>
      <c r="Q134" s="187"/>
      <c r="R134" s="185"/>
      <c r="S134" s="187"/>
      <c r="T134" s="185"/>
      <c r="U134" s="131">
        <v>45832</v>
      </c>
      <c r="V134" s="93">
        <v>0.687499999999999</v>
      </c>
      <c r="W134" s="131">
        <v>45909</v>
      </c>
      <c r="X134" s="96">
        <v>0.687499999999999</v>
      </c>
    </row>
    <row r="135" spans="1:24" ht="12.75" thickBot="1">
      <c r="A135" s="272"/>
      <c r="B135" s="268"/>
      <c r="C135" s="184"/>
      <c r="D135" s="186"/>
      <c r="E135" s="188"/>
      <c r="F135" s="186"/>
      <c r="G135" s="188"/>
      <c r="H135" s="186"/>
      <c r="I135" s="132"/>
      <c r="J135" s="94"/>
      <c r="K135" s="188"/>
      <c r="L135" s="186"/>
      <c r="M135" s="188"/>
      <c r="N135" s="186"/>
      <c r="O135" s="188"/>
      <c r="P135" s="186"/>
      <c r="Q135" s="188"/>
      <c r="R135" s="186"/>
      <c r="S135" s="188"/>
      <c r="T135" s="186"/>
      <c r="U135" s="132"/>
      <c r="V135" s="94"/>
      <c r="W135" s="132"/>
      <c r="X135" s="97"/>
    </row>
    <row r="136" spans="1:24" ht="15" customHeight="1">
      <c r="A136" s="266" t="s">
        <v>141</v>
      </c>
      <c r="B136" s="266"/>
      <c r="C136" s="189"/>
      <c r="D136" s="179"/>
      <c r="E136" s="181"/>
      <c r="F136" s="179"/>
      <c r="G136" s="181"/>
      <c r="H136" s="179"/>
      <c r="I136" s="130"/>
      <c r="J136" s="92"/>
      <c r="K136" s="181"/>
      <c r="L136" s="179"/>
      <c r="M136" s="181"/>
      <c r="N136" s="179"/>
      <c r="O136" s="181"/>
      <c r="P136" s="179"/>
      <c r="Q136" s="181"/>
      <c r="R136" s="179"/>
      <c r="S136" s="181"/>
      <c r="T136" s="179"/>
      <c r="U136" s="130"/>
      <c r="V136" s="92"/>
      <c r="W136" s="130"/>
      <c r="X136" s="95"/>
    </row>
    <row r="137" spans="1:24">
      <c r="A137" s="267"/>
      <c r="B137" s="267"/>
      <c r="C137" s="190"/>
      <c r="D137" s="180"/>
      <c r="E137" s="182"/>
      <c r="F137" s="180"/>
      <c r="G137" s="182"/>
      <c r="H137" s="180"/>
      <c r="I137" s="131"/>
      <c r="J137" s="93"/>
      <c r="K137" s="182"/>
      <c r="L137" s="180"/>
      <c r="M137" s="182"/>
      <c r="N137" s="180"/>
      <c r="O137" s="182"/>
      <c r="P137" s="180"/>
      <c r="Q137" s="182"/>
      <c r="R137" s="180"/>
      <c r="S137" s="182"/>
      <c r="T137" s="180"/>
      <c r="U137" s="131"/>
      <c r="V137" s="93"/>
      <c r="W137" s="131"/>
      <c r="X137" s="96"/>
    </row>
    <row r="138" spans="1:24">
      <c r="A138" s="267"/>
      <c r="B138" s="267"/>
      <c r="C138" s="183"/>
      <c r="D138" s="185"/>
      <c r="E138" s="187"/>
      <c r="F138" s="185"/>
      <c r="G138" s="187"/>
      <c r="H138" s="185"/>
      <c r="I138" s="131"/>
      <c r="J138" s="93"/>
      <c r="K138" s="187"/>
      <c r="L138" s="185"/>
      <c r="M138" s="187"/>
      <c r="N138" s="185"/>
      <c r="O138" s="187"/>
      <c r="P138" s="185"/>
      <c r="Q138" s="187"/>
      <c r="R138" s="185"/>
      <c r="S138" s="187"/>
      <c r="T138" s="185"/>
      <c r="U138" s="131"/>
      <c r="V138" s="93"/>
      <c r="W138" s="131"/>
      <c r="X138" s="96"/>
    </row>
    <row r="139" spans="1:24" ht="12.75" thickBot="1">
      <c r="A139" s="268"/>
      <c r="B139" s="268"/>
      <c r="C139" s="184"/>
      <c r="D139" s="186"/>
      <c r="E139" s="188"/>
      <c r="F139" s="186"/>
      <c r="G139" s="188"/>
      <c r="H139" s="186"/>
      <c r="I139" s="132"/>
      <c r="J139" s="94"/>
      <c r="K139" s="188"/>
      <c r="L139" s="186"/>
      <c r="M139" s="188"/>
      <c r="N139" s="186"/>
      <c r="O139" s="188"/>
      <c r="P139" s="186"/>
      <c r="Q139" s="188"/>
      <c r="R139" s="186"/>
      <c r="S139" s="188"/>
      <c r="T139" s="186"/>
      <c r="U139" s="132"/>
      <c r="V139" s="94"/>
      <c r="W139" s="132"/>
      <c r="X139" s="97"/>
    </row>
    <row r="140" spans="1:24" ht="12.75" thickBot="1">
      <c r="A140" s="62" t="s">
        <v>142</v>
      </c>
      <c r="B140" s="85"/>
      <c r="C140" s="50"/>
      <c r="D140" s="50"/>
      <c r="E140" s="50"/>
      <c r="F140" s="50"/>
      <c r="G140" s="50"/>
      <c r="H140" s="50"/>
      <c r="I140" s="50"/>
      <c r="J140" s="50"/>
      <c r="K140" s="50"/>
      <c r="L140" s="50"/>
      <c r="M140" s="50"/>
      <c r="N140" s="50"/>
      <c r="O140" s="50"/>
      <c r="P140" s="50"/>
      <c r="Q140" s="50"/>
      <c r="R140" s="50"/>
      <c r="S140" s="50"/>
      <c r="T140" s="50"/>
      <c r="U140" s="50"/>
      <c r="V140" s="50"/>
      <c r="W140" s="50"/>
      <c r="X140" s="50"/>
    </row>
    <row r="141" spans="1:24" ht="15" customHeight="1">
      <c r="A141" s="266" t="s">
        <v>558</v>
      </c>
      <c r="B141" s="266" t="s">
        <v>532</v>
      </c>
      <c r="C141" s="189"/>
      <c r="D141" s="179"/>
      <c r="E141" s="181"/>
      <c r="F141" s="179"/>
      <c r="G141" s="181"/>
      <c r="H141" s="179"/>
      <c r="I141" s="130">
        <v>45693</v>
      </c>
      <c r="J141" s="92">
        <v>0.749999999999999</v>
      </c>
      <c r="K141" s="181"/>
      <c r="L141" s="179"/>
      <c r="M141" s="181"/>
      <c r="N141" s="179"/>
      <c r="O141" s="181"/>
      <c r="P141" s="179"/>
      <c r="Q141" s="181"/>
      <c r="R141" s="179"/>
      <c r="S141" s="181"/>
      <c r="T141" s="179"/>
      <c r="U141" s="130">
        <v>45826</v>
      </c>
      <c r="V141" s="92">
        <v>0.749999999999999</v>
      </c>
      <c r="W141" s="130">
        <v>45903</v>
      </c>
      <c r="X141" s="95">
        <v>0.749999999999999</v>
      </c>
    </row>
    <row r="142" spans="1:24">
      <c r="A142" s="267"/>
      <c r="B142" s="267"/>
      <c r="C142" s="190"/>
      <c r="D142" s="180"/>
      <c r="E142" s="182"/>
      <c r="F142" s="180"/>
      <c r="G142" s="182"/>
      <c r="H142" s="180"/>
      <c r="I142" s="131">
        <v>45707</v>
      </c>
      <c r="J142" s="93">
        <v>0.749999999999999</v>
      </c>
      <c r="K142" s="182"/>
      <c r="L142" s="180"/>
      <c r="M142" s="182"/>
      <c r="N142" s="180"/>
      <c r="O142" s="182"/>
      <c r="P142" s="180"/>
      <c r="Q142" s="182"/>
      <c r="R142" s="180"/>
      <c r="S142" s="182"/>
      <c r="T142" s="180"/>
      <c r="U142" s="131">
        <v>45840</v>
      </c>
      <c r="V142" s="93">
        <v>0.749999999999999</v>
      </c>
      <c r="W142" s="131">
        <v>45917</v>
      </c>
      <c r="X142" s="96">
        <v>0.749999999999999</v>
      </c>
    </row>
    <row r="143" spans="1:24">
      <c r="A143" s="267"/>
      <c r="B143" s="267"/>
      <c r="C143" s="183"/>
      <c r="D143" s="185"/>
      <c r="E143" s="187"/>
      <c r="F143" s="185"/>
      <c r="G143" s="187"/>
      <c r="H143" s="185"/>
      <c r="I143" s="131"/>
      <c r="J143" s="93"/>
      <c r="K143" s="187"/>
      <c r="L143" s="185"/>
      <c r="M143" s="187"/>
      <c r="N143" s="185"/>
      <c r="O143" s="187"/>
      <c r="P143" s="185"/>
      <c r="Q143" s="187"/>
      <c r="R143" s="185"/>
      <c r="S143" s="187"/>
      <c r="T143" s="185"/>
      <c r="U143" s="131"/>
      <c r="V143" s="93"/>
      <c r="W143" s="131"/>
      <c r="X143" s="96"/>
    </row>
    <row r="144" spans="1:24" ht="12.75" thickBot="1">
      <c r="A144" s="268"/>
      <c r="B144" s="268"/>
      <c r="C144" s="184"/>
      <c r="D144" s="186"/>
      <c r="E144" s="188"/>
      <c r="F144" s="186"/>
      <c r="G144" s="188"/>
      <c r="H144" s="186"/>
      <c r="I144" s="132"/>
      <c r="J144" s="94"/>
      <c r="K144" s="188"/>
      <c r="L144" s="186"/>
      <c r="M144" s="188"/>
      <c r="N144" s="186"/>
      <c r="O144" s="188"/>
      <c r="P144" s="186"/>
      <c r="Q144" s="188"/>
      <c r="R144" s="186"/>
      <c r="S144" s="188"/>
      <c r="T144" s="186"/>
      <c r="U144" s="132"/>
      <c r="V144" s="94"/>
      <c r="W144" s="132"/>
      <c r="X144" s="97"/>
    </row>
    <row r="145" spans="1:24" ht="15" customHeight="1">
      <c r="A145" s="266" t="s">
        <v>559</v>
      </c>
      <c r="B145" s="266" t="s">
        <v>445</v>
      </c>
      <c r="C145" s="189"/>
      <c r="D145" s="179"/>
      <c r="E145" s="181"/>
      <c r="F145" s="179"/>
      <c r="G145" s="181"/>
      <c r="H145" s="179"/>
      <c r="I145" s="130">
        <v>45694</v>
      </c>
      <c r="J145" s="92">
        <v>0.66666666666666596</v>
      </c>
      <c r="K145" s="181"/>
      <c r="L145" s="179"/>
      <c r="M145" s="181"/>
      <c r="N145" s="179"/>
      <c r="O145" s="181"/>
      <c r="P145" s="179"/>
      <c r="Q145" s="181"/>
      <c r="R145" s="179"/>
      <c r="S145" s="181"/>
      <c r="T145" s="179"/>
      <c r="U145" s="130">
        <v>45820</v>
      </c>
      <c r="V145" s="92">
        <v>0.66666666666666596</v>
      </c>
      <c r="W145" s="130">
        <v>45904</v>
      </c>
      <c r="X145" s="95">
        <v>0.66666666666666596</v>
      </c>
    </row>
    <row r="146" spans="1:24">
      <c r="A146" s="267"/>
      <c r="B146" s="268"/>
      <c r="C146" s="190"/>
      <c r="D146" s="180"/>
      <c r="E146" s="182"/>
      <c r="F146" s="180"/>
      <c r="G146" s="182"/>
      <c r="H146" s="180"/>
      <c r="I146" s="131">
        <v>45708</v>
      </c>
      <c r="J146" s="93">
        <v>0.66666666666666596</v>
      </c>
      <c r="K146" s="182"/>
      <c r="L146" s="180"/>
      <c r="M146" s="182"/>
      <c r="N146" s="180"/>
      <c r="O146" s="182"/>
      <c r="P146" s="180"/>
      <c r="Q146" s="182"/>
      <c r="R146" s="180"/>
      <c r="S146" s="182"/>
      <c r="T146" s="180"/>
      <c r="U146" s="131">
        <v>45841</v>
      </c>
      <c r="V146" s="93">
        <v>0.66666666666666596</v>
      </c>
      <c r="W146" s="131">
        <v>45918</v>
      </c>
      <c r="X146" s="96">
        <v>0.66666666666666596</v>
      </c>
    </row>
    <row r="147" spans="1:24" ht="15" customHeight="1">
      <c r="A147" s="267"/>
      <c r="B147" s="266" t="s">
        <v>560</v>
      </c>
      <c r="C147" s="183"/>
      <c r="D147" s="185"/>
      <c r="E147" s="187"/>
      <c r="F147" s="185"/>
      <c r="G147" s="187"/>
      <c r="H147" s="185"/>
      <c r="I147" s="131"/>
      <c r="J147" s="93"/>
      <c r="K147" s="187"/>
      <c r="L147" s="185"/>
      <c r="M147" s="187"/>
      <c r="N147" s="185"/>
      <c r="O147" s="187"/>
      <c r="P147" s="185"/>
      <c r="Q147" s="187"/>
      <c r="R147" s="185"/>
      <c r="S147" s="187"/>
      <c r="T147" s="185"/>
      <c r="U147" s="131"/>
      <c r="V147" s="93"/>
      <c r="W147" s="131"/>
      <c r="X147" s="96"/>
    </row>
    <row r="148" spans="1:24" ht="12.75" thickBot="1">
      <c r="A148" s="268"/>
      <c r="B148" s="268"/>
      <c r="C148" s="184"/>
      <c r="D148" s="186"/>
      <c r="E148" s="188"/>
      <c r="F148" s="186"/>
      <c r="G148" s="188"/>
      <c r="H148" s="186"/>
      <c r="I148" s="132"/>
      <c r="J148" s="94"/>
      <c r="K148" s="188"/>
      <c r="L148" s="186"/>
      <c r="M148" s="188"/>
      <c r="N148" s="186"/>
      <c r="O148" s="188"/>
      <c r="P148" s="186"/>
      <c r="Q148" s="188"/>
      <c r="R148" s="186"/>
      <c r="S148" s="188"/>
      <c r="T148" s="186"/>
      <c r="U148" s="132"/>
      <c r="V148" s="94"/>
      <c r="W148" s="132"/>
      <c r="X148" s="97"/>
    </row>
    <row r="149" spans="1:24" ht="15" customHeight="1">
      <c r="A149" s="266" t="s">
        <v>561</v>
      </c>
      <c r="B149" s="266" t="s">
        <v>447</v>
      </c>
      <c r="C149" s="189"/>
      <c r="D149" s="179"/>
      <c r="E149" s="181"/>
      <c r="F149" s="179"/>
      <c r="G149" s="181"/>
      <c r="H149" s="179"/>
      <c r="I149" s="130">
        <v>45684</v>
      </c>
      <c r="J149" s="92">
        <v>0.33333333333333298</v>
      </c>
      <c r="K149" s="181"/>
      <c r="L149" s="179"/>
      <c r="M149" s="181"/>
      <c r="N149" s="179"/>
      <c r="O149" s="181">
        <v>45761</v>
      </c>
      <c r="P149" s="179">
        <v>0.625</v>
      </c>
      <c r="Q149" s="181"/>
      <c r="R149" s="179"/>
      <c r="S149" s="181"/>
      <c r="T149" s="179"/>
      <c r="U149" s="130">
        <v>45817</v>
      </c>
      <c r="V149" s="92">
        <v>0.33333333333333298</v>
      </c>
      <c r="W149" s="130">
        <v>45901</v>
      </c>
      <c r="X149" s="95">
        <v>0.33333333333333298</v>
      </c>
    </row>
    <row r="150" spans="1:24">
      <c r="A150" s="267"/>
      <c r="B150" s="267"/>
      <c r="C150" s="190"/>
      <c r="D150" s="180"/>
      <c r="E150" s="182"/>
      <c r="F150" s="180"/>
      <c r="G150" s="182"/>
      <c r="H150" s="180"/>
      <c r="I150" s="131">
        <v>45698</v>
      </c>
      <c r="J150" s="93">
        <v>0.33333333333333298</v>
      </c>
      <c r="K150" s="182"/>
      <c r="L150" s="180"/>
      <c r="M150" s="182"/>
      <c r="N150" s="180"/>
      <c r="O150" s="182"/>
      <c r="P150" s="180"/>
      <c r="Q150" s="182"/>
      <c r="R150" s="180"/>
      <c r="S150" s="182"/>
      <c r="T150" s="180"/>
      <c r="U150" s="131">
        <v>45831</v>
      </c>
      <c r="V150" s="93">
        <v>0.33333333333333298</v>
      </c>
      <c r="W150" s="131">
        <v>45915</v>
      </c>
      <c r="X150" s="96">
        <v>0.33333333333333298</v>
      </c>
    </row>
    <row r="151" spans="1:24">
      <c r="A151" s="267"/>
      <c r="B151" s="267"/>
      <c r="C151" s="183"/>
      <c r="D151" s="185"/>
      <c r="E151" s="187"/>
      <c r="F151" s="185"/>
      <c r="G151" s="187"/>
      <c r="H151" s="185"/>
      <c r="I151" s="131"/>
      <c r="J151" s="93"/>
      <c r="K151" s="187"/>
      <c r="L151" s="185"/>
      <c r="M151" s="187"/>
      <c r="N151" s="185"/>
      <c r="O151" s="187"/>
      <c r="P151" s="185"/>
      <c r="Q151" s="187"/>
      <c r="R151" s="185"/>
      <c r="S151" s="187"/>
      <c r="T151" s="185"/>
      <c r="U151" s="131"/>
      <c r="V151" s="93"/>
      <c r="W151" s="131"/>
      <c r="X151" s="96"/>
    </row>
    <row r="152" spans="1:24">
      <c r="A152" s="268"/>
      <c r="B152" s="268"/>
      <c r="C152" s="184"/>
      <c r="D152" s="186"/>
      <c r="E152" s="188"/>
      <c r="F152" s="186"/>
      <c r="G152" s="188"/>
      <c r="H152" s="186"/>
      <c r="I152" s="132"/>
      <c r="J152" s="94"/>
      <c r="K152" s="188"/>
      <c r="L152" s="186"/>
      <c r="M152" s="188"/>
      <c r="N152" s="186"/>
      <c r="O152" s="188"/>
      <c r="P152" s="186"/>
      <c r="Q152" s="188"/>
      <c r="R152" s="186"/>
      <c r="S152" s="188"/>
      <c r="T152" s="186"/>
      <c r="U152" s="132"/>
      <c r="V152" s="94"/>
      <c r="W152" s="132"/>
      <c r="X152" s="97"/>
    </row>
    <row r="153" spans="1:24" ht="15" customHeight="1">
      <c r="A153" s="266" t="s">
        <v>562</v>
      </c>
      <c r="B153" s="266" t="s">
        <v>406</v>
      </c>
      <c r="C153" s="189"/>
      <c r="D153" s="179"/>
      <c r="E153" s="181"/>
      <c r="F153" s="179"/>
      <c r="G153" s="181"/>
      <c r="H153" s="179"/>
      <c r="I153" s="130">
        <v>45688</v>
      </c>
      <c r="J153" s="92">
        <v>0.66666666666666596</v>
      </c>
      <c r="K153" s="181"/>
      <c r="L153" s="179"/>
      <c r="M153" s="181"/>
      <c r="N153" s="179"/>
      <c r="O153" s="181"/>
      <c r="P153" s="179"/>
      <c r="Q153" s="181"/>
      <c r="R153" s="179"/>
      <c r="S153" s="181"/>
      <c r="T153" s="179"/>
      <c r="U153" s="130">
        <v>45821</v>
      </c>
      <c r="V153" s="92">
        <v>0.66666666666666596</v>
      </c>
      <c r="W153" s="130">
        <v>45905</v>
      </c>
      <c r="X153" s="95">
        <v>0.66666666666666596</v>
      </c>
    </row>
    <row r="154" spans="1:24">
      <c r="A154" s="267"/>
      <c r="B154" s="267"/>
      <c r="C154" s="190"/>
      <c r="D154" s="180"/>
      <c r="E154" s="182"/>
      <c r="F154" s="180"/>
      <c r="G154" s="182"/>
      <c r="H154" s="180"/>
      <c r="I154" s="131">
        <v>45709</v>
      </c>
      <c r="J154" s="93">
        <v>0.66666666666666596</v>
      </c>
      <c r="K154" s="182"/>
      <c r="L154" s="180"/>
      <c r="M154" s="182"/>
      <c r="N154" s="180"/>
      <c r="O154" s="182"/>
      <c r="P154" s="180"/>
      <c r="Q154" s="182"/>
      <c r="R154" s="180"/>
      <c r="S154" s="182"/>
      <c r="T154" s="180"/>
      <c r="U154" s="131">
        <v>45842</v>
      </c>
      <c r="V154" s="93">
        <v>0.66666666666666596</v>
      </c>
      <c r="W154" s="131">
        <v>45919</v>
      </c>
      <c r="X154" s="96">
        <v>0.66666666666666596</v>
      </c>
    </row>
    <row r="155" spans="1:24">
      <c r="A155" s="267"/>
      <c r="B155" s="267"/>
      <c r="C155" s="183"/>
      <c r="D155" s="185"/>
      <c r="E155" s="187"/>
      <c r="F155" s="185"/>
      <c r="G155" s="187"/>
      <c r="H155" s="185"/>
      <c r="I155" s="131"/>
      <c r="J155" s="93"/>
      <c r="K155" s="187"/>
      <c r="L155" s="185"/>
      <c r="M155" s="187"/>
      <c r="N155" s="185"/>
      <c r="O155" s="187"/>
      <c r="P155" s="185"/>
      <c r="Q155" s="187"/>
      <c r="R155" s="185"/>
      <c r="S155" s="187"/>
      <c r="T155" s="185"/>
      <c r="U155" s="131"/>
      <c r="V155" s="93"/>
      <c r="W155" s="131"/>
      <c r="X155" s="96"/>
    </row>
    <row r="156" spans="1:24" ht="12.75" thickBot="1">
      <c r="A156" s="268"/>
      <c r="B156" s="268"/>
      <c r="C156" s="184"/>
      <c r="D156" s="186"/>
      <c r="E156" s="188"/>
      <c r="F156" s="186"/>
      <c r="G156" s="188"/>
      <c r="H156" s="186"/>
      <c r="I156" s="132"/>
      <c r="J156" s="94"/>
      <c r="K156" s="188"/>
      <c r="L156" s="186"/>
      <c r="M156" s="188"/>
      <c r="N156" s="186"/>
      <c r="O156" s="188"/>
      <c r="P156" s="186"/>
      <c r="Q156" s="188"/>
      <c r="R156" s="186"/>
      <c r="S156" s="188"/>
      <c r="T156" s="186"/>
      <c r="U156" s="132"/>
      <c r="V156" s="94"/>
      <c r="W156" s="132"/>
      <c r="X156" s="97"/>
    </row>
    <row r="157" spans="1:24">
      <c r="A157" s="272" t="s">
        <v>494</v>
      </c>
      <c r="B157" s="266" t="s">
        <v>513</v>
      </c>
      <c r="C157" s="189" t="s">
        <v>47</v>
      </c>
      <c r="D157" s="179"/>
      <c r="E157" s="181" t="s">
        <v>47</v>
      </c>
      <c r="F157" s="179"/>
      <c r="G157" s="181" t="s">
        <v>47</v>
      </c>
      <c r="H157" s="179"/>
      <c r="I157" s="130">
        <v>45695</v>
      </c>
      <c r="J157" s="92">
        <v>0.66666666666666596</v>
      </c>
      <c r="K157" s="181" t="s">
        <v>47</v>
      </c>
      <c r="L157" s="179"/>
      <c r="M157" s="181">
        <v>45737</v>
      </c>
      <c r="N157" s="179">
        <v>0.66666666666666696</v>
      </c>
      <c r="O157" s="181">
        <v>45765</v>
      </c>
      <c r="P157" s="179">
        <v>0.66666666666666696</v>
      </c>
      <c r="Q157" s="181">
        <v>45793</v>
      </c>
      <c r="R157" s="179">
        <v>0.66666666666666696</v>
      </c>
      <c r="S157" s="181"/>
      <c r="T157" s="179"/>
      <c r="U157" s="130">
        <v>45835</v>
      </c>
      <c r="V157" s="92">
        <v>0.66666666666666596</v>
      </c>
      <c r="W157" s="130">
        <v>45912</v>
      </c>
      <c r="X157" s="95">
        <v>0.66666666666666596</v>
      </c>
    </row>
    <row r="158" spans="1:24">
      <c r="A158" s="272"/>
      <c r="B158" s="268"/>
      <c r="C158" s="190"/>
      <c r="D158" s="180"/>
      <c r="E158" s="182"/>
      <c r="F158" s="180"/>
      <c r="G158" s="182"/>
      <c r="H158" s="180"/>
      <c r="I158" s="131">
        <v>45709</v>
      </c>
      <c r="J158" s="93">
        <v>0.66666666666666596</v>
      </c>
      <c r="K158" s="182"/>
      <c r="L158" s="180"/>
      <c r="M158" s="182"/>
      <c r="N158" s="180"/>
      <c r="O158" s="182"/>
      <c r="P158" s="180"/>
      <c r="Q158" s="182"/>
      <c r="R158" s="180"/>
      <c r="S158" s="182"/>
      <c r="T158" s="180"/>
      <c r="U158" s="131">
        <v>45849</v>
      </c>
      <c r="V158" s="93">
        <v>0.66666666666666596</v>
      </c>
      <c r="W158" s="131">
        <v>45926</v>
      </c>
      <c r="X158" s="96">
        <v>0.66666666666666596</v>
      </c>
    </row>
    <row r="159" spans="1:24" ht="15" customHeight="1">
      <c r="A159" s="272"/>
      <c r="B159" s="266" t="s">
        <v>510</v>
      </c>
      <c r="C159" s="183"/>
      <c r="D159" s="185"/>
      <c r="E159" s="187"/>
      <c r="F159" s="185"/>
      <c r="G159" s="187"/>
      <c r="H159" s="185"/>
      <c r="I159" s="131"/>
      <c r="J159" s="93"/>
      <c r="K159" s="187"/>
      <c r="L159" s="185"/>
      <c r="M159" s="187"/>
      <c r="N159" s="185"/>
      <c r="O159" s="187"/>
      <c r="P159" s="185"/>
      <c r="Q159" s="187"/>
      <c r="R159" s="185"/>
      <c r="S159" s="187"/>
      <c r="T159" s="185"/>
      <c r="U159" s="131"/>
      <c r="V159" s="93"/>
      <c r="W159" s="131"/>
      <c r="X159" s="96"/>
    </row>
    <row r="160" spans="1:24" ht="12.75" thickBot="1">
      <c r="A160" s="272"/>
      <c r="B160" s="268"/>
      <c r="C160" s="184"/>
      <c r="D160" s="186"/>
      <c r="E160" s="188"/>
      <c r="F160" s="186"/>
      <c r="G160" s="188"/>
      <c r="H160" s="186"/>
      <c r="I160" s="132"/>
      <c r="J160" s="94"/>
      <c r="K160" s="188"/>
      <c r="L160" s="186"/>
      <c r="M160" s="188"/>
      <c r="N160" s="186"/>
      <c r="O160" s="188"/>
      <c r="P160" s="186"/>
      <c r="Q160" s="188"/>
      <c r="R160" s="186"/>
      <c r="S160" s="188"/>
      <c r="T160" s="186"/>
      <c r="U160" s="132"/>
      <c r="V160" s="94"/>
      <c r="W160" s="132"/>
      <c r="X160" s="97"/>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4" spans="1:1">
      <c r="A194" s="6"/>
    </row>
    <row r="195" spans="1:1">
      <c r="A195"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c r="A238" s="6"/>
    </row>
    <row r="239" spans="1:1">
      <c r="A239" s="6"/>
    </row>
    <row r="240" spans="1:1">
      <c r="A240" s="6"/>
    </row>
    <row r="241" spans="1:1">
      <c r="A241" s="6"/>
    </row>
    <row r="242" spans="1: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c r="A270" s="6"/>
    </row>
    <row r="271" spans="1:1">
      <c r="A271" s="6"/>
    </row>
    <row r="272" spans="1:1">
      <c r="A272" s="6"/>
    </row>
    <row r="273" spans="1:1">
      <c r="A273" s="6"/>
    </row>
    <row r="274" spans="1:1">
      <c r="A274" s="6"/>
    </row>
    <row r="275" spans="1:1">
      <c r="A275" s="6"/>
    </row>
    <row r="276" spans="1:1">
      <c r="A276" s="6"/>
    </row>
    <row r="277" spans="1:1">
      <c r="A277" s="6"/>
    </row>
    <row r="278" spans="1: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2" spans="1:1">
      <c r="A292" s="6"/>
    </row>
    <row r="293" spans="1:1">
      <c r="A293" s="6"/>
    </row>
    <row r="294" spans="1:1">
      <c r="A294" s="6"/>
    </row>
    <row r="295" spans="1:1">
      <c r="A295" s="6"/>
    </row>
    <row r="296" spans="1:1">
      <c r="A296" s="6"/>
    </row>
  </sheetData>
  <mergeCells count="1319">
    <mergeCell ref="T159:T160"/>
    <mergeCell ref="Y6:AD6"/>
    <mergeCell ref="Y7:AD7"/>
    <mergeCell ref="T157:T158"/>
    <mergeCell ref="C159:C160"/>
    <mergeCell ref="D159:D160"/>
    <mergeCell ref="E159:E160"/>
    <mergeCell ref="F159:F160"/>
    <mergeCell ref="G159:G160"/>
    <mergeCell ref="H159:H160"/>
    <mergeCell ref="K159:K160"/>
    <mergeCell ref="L159:L160"/>
    <mergeCell ref="M159:M160"/>
    <mergeCell ref="N159:N160"/>
    <mergeCell ref="O159:O160"/>
    <mergeCell ref="P159:P160"/>
    <mergeCell ref="Q159:Q160"/>
    <mergeCell ref="R159:R160"/>
    <mergeCell ref="S159:S160"/>
    <mergeCell ref="T155:T156"/>
    <mergeCell ref="C157:C158"/>
    <mergeCell ref="D157:D158"/>
    <mergeCell ref="E157:E158"/>
    <mergeCell ref="F157:F158"/>
    <mergeCell ref="G157:G158"/>
    <mergeCell ref="H157:H158"/>
    <mergeCell ref="K157:K158"/>
    <mergeCell ref="L157:L158"/>
    <mergeCell ref="M157:M158"/>
    <mergeCell ref="N157:N158"/>
    <mergeCell ref="O157:O158"/>
    <mergeCell ref="P157:P158"/>
    <mergeCell ref="Q157:Q158"/>
    <mergeCell ref="R157:R158"/>
    <mergeCell ref="S157:S158"/>
    <mergeCell ref="T153:T154"/>
    <mergeCell ref="C155:C156"/>
    <mergeCell ref="D155:D156"/>
    <mergeCell ref="E155:E156"/>
    <mergeCell ref="F155:F156"/>
    <mergeCell ref="G155:G156"/>
    <mergeCell ref="H155:H156"/>
    <mergeCell ref="K155:K156"/>
    <mergeCell ref="L155:L156"/>
    <mergeCell ref="M155:M156"/>
    <mergeCell ref="N155:N156"/>
    <mergeCell ref="O155:O156"/>
    <mergeCell ref="P155:P156"/>
    <mergeCell ref="Q155:Q156"/>
    <mergeCell ref="R155:R156"/>
    <mergeCell ref="S155:S156"/>
    <mergeCell ref="T151:T152"/>
    <mergeCell ref="C153:C154"/>
    <mergeCell ref="D153:D154"/>
    <mergeCell ref="E153:E154"/>
    <mergeCell ref="F153:F154"/>
    <mergeCell ref="G153:G154"/>
    <mergeCell ref="H153:H154"/>
    <mergeCell ref="K153:K154"/>
    <mergeCell ref="L153:L154"/>
    <mergeCell ref="M153:M154"/>
    <mergeCell ref="N153:N154"/>
    <mergeCell ref="O153:O154"/>
    <mergeCell ref="P153:P154"/>
    <mergeCell ref="Q153:Q154"/>
    <mergeCell ref="R153:R154"/>
    <mergeCell ref="S153:S154"/>
    <mergeCell ref="T149:T150"/>
    <mergeCell ref="C151:C152"/>
    <mergeCell ref="D151:D152"/>
    <mergeCell ref="E151:E152"/>
    <mergeCell ref="F151:F152"/>
    <mergeCell ref="G151:G152"/>
    <mergeCell ref="H151:H152"/>
    <mergeCell ref="K151:K152"/>
    <mergeCell ref="L151:L152"/>
    <mergeCell ref="M151:M152"/>
    <mergeCell ref="N151:N152"/>
    <mergeCell ref="O151:O152"/>
    <mergeCell ref="P151:P152"/>
    <mergeCell ref="Q151:Q152"/>
    <mergeCell ref="R151:R152"/>
    <mergeCell ref="S151:S152"/>
    <mergeCell ref="T147:T148"/>
    <mergeCell ref="C149:C150"/>
    <mergeCell ref="D149:D150"/>
    <mergeCell ref="E149:E150"/>
    <mergeCell ref="F149:F150"/>
    <mergeCell ref="G149:G150"/>
    <mergeCell ref="H149:H150"/>
    <mergeCell ref="K149:K150"/>
    <mergeCell ref="L149:L150"/>
    <mergeCell ref="M149:M150"/>
    <mergeCell ref="N149:N150"/>
    <mergeCell ref="O149:O150"/>
    <mergeCell ref="P149:P150"/>
    <mergeCell ref="Q149:Q150"/>
    <mergeCell ref="R149:R150"/>
    <mergeCell ref="S149:S150"/>
    <mergeCell ref="T145:T146"/>
    <mergeCell ref="C147:C148"/>
    <mergeCell ref="D147:D148"/>
    <mergeCell ref="E147:E148"/>
    <mergeCell ref="F147:F148"/>
    <mergeCell ref="G147:G148"/>
    <mergeCell ref="H147:H148"/>
    <mergeCell ref="K147:K148"/>
    <mergeCell ref="L147:L148"/>
    <mergeCell ref="M147:M148"/>
    <mergeCell ref="N147:N148"/>
    <mergeCell ref="O147:O148"/>
    <mergeCell ref="P147:P148"/>
    <mergeCell ref="Q147:Q148"/>
    <mergeCell ref="R147:R148"/>
    <mergeCell ref="S147:S148"/>
    <mergeCell ref="T143:T144"/>
    <mergeCell ref="C145:C146"/>
    <mergeCell ref="D145:D146"/>
    <mergeCell ref="E145:E146"/>
    <mergeCell ref="F145:F146"/>
    <mergeCell ref="G145:G146"/>
    <mergeCell ref="H145:H146"/>
    <mergeCell ref="K145:K146"/>
    <mergeCell ref="L145:L146"/>
    <mergeCell ref="M145:M146"/>
    <mergeCell ref="N145:N146"/>
    <mergeCell ref="O145:O146"/>
    <mergeCell ref="P145:P146"/>
    <mergeCell ref="Q145:Q146"/>
    <mergeCell ref="R145:R146"/>
    <mergeCell ref="S145:S146"/>
    <mergeCell ref="T141:T142"/>
    <mergeCell ref="C143:C144"/>
    <mergeCell ref="D143:D144"/>
    <mergeCell ref="E143:E144"/>
    <mergeCell ref="F143:F144"/>
    <mergeCell ref="G143:G144"/>
    <mergeCell ref="H143:H144"/>
    <mergeCell ref="K143:K144"/>
    <mergeCell ref="L143:L144"/>
    <mergeCell ref="M143:M144"/>
    <mergeCell ref="N143:N144"/>
    <mergeCell ref="O143:O144"/>
    <mergeCell ref="P143:P144"/>
    <mergeCell ref="Q143:Q144"/>
    <mergeCell ref="R143:R144"/>
    <mergeCell ref="S143:S144"/>
    <mergeCell ref="T138:T139"/>
    <mergeCell ref="C141:C142"/>
    <mergeCell ref="D141:D142"/>
    <mergeCell ref="E141:E142"/>
    <mergeCell ref="F141:F142"/>
    <mergeCell ref="G141:G142"/>
    <mergeCell ref="H141:H142"/>
    <mergeCell ref="K141:K142"/>
    <mergeCell ref="L141:L142"/>
    <mergeCell ref="M141:M142"/>
    <mergeCell ref="N141:N142"/>
    <mergeCell ref="O141:O142"/>
    <mergeCell ref="P141:P142"/>
    <mergeCell ref="Q141:Q142"/>
    <mergeCell ref="R141:R142"/>
    <mergeCell ref="S141:S142"/>
    <mergeCell ref="T136:T137"/>
    <mergeCell ref="C138:C139"/>
    <mergeCell ref="D138:D139"/>
    <mergeCell ref="E138:E139"/>
    <mergeCell ref="F138:F139"/>
    <mergeCell ref="G138:G139"/>
    <mergeCell ref="H138:H139"/>
    <mergeCell ref="K138:K139"/>
    <mergeCell ref="L138:L139"/>
    <mergeCell ref="M138:M139"/>
    <mergeCell ref="N138:N139"/>
    <mergeCell ref="O138:O139"/>
    <mergeCell ref="P138:P139"/>
    <mergeCell ref="Q138:Q139"/>
    <mergeCell ref="R138:R139"/>
    <mergeCell ref="S138:S139"/>
    <mergeCell ref="T134:T135"/>
    <mergeCell ref="C136:C137"/>
    <mergeCell ref="D136:D137"/>
    <mergeCell ref="E136:E137"/>
    <mergeCell ref="F136:F137"/>
    <mergeCell ref="G136:G137"/>
    <mergeCell ref="H136:H137"/>
    <mergeCell ref="K136:K137"/>
    <mergeCell ref="L136:L137"/>
    <mergeCell ref="M136:M137"/>
    <mergeCell ref="N136:N137"/>
    <mergeCell ref="O136:O137"/>
    <mergeCell ref="P136:P137"/>
    <mergeCell ref="Q136:Q137"/>
    <mergeCell ref="R136:R137"/>
    <mergeCell ref="S136:S137"/>
    <mergeCell ref="T132:T133"/>
    <mergeCell ref="C134:C135"/>
    <mergeCell ref="D134:D135"/>
    <mergeCell ref="E134:E135"/>
    <mergeCell ref="F134:F135"/>
    <mergeCell ref="G134:G135"/>
    <mergeCell ref="H134:H135"/>
    <mergeCell ref="K134:K135"/>
    <mergeCell ref="L134:L135"/>
    <mergeCell ref="M134:M135"/>
    <mergeCell ref="N134:N135"/>
    <mergeCell ref="O134:O135"/>
    <mergeCell ref="P134:P135"/>
    <mergeCell ref="Q134:Q135"/>
    <mergeCell ref="R134:R135"/>
    <mergeCell ref="S134:S135"/>
    <mergeCell ref="T130:T131"/>
    <mergeCell ref="C132:C133"/>
    <mergeCell ref="D132:D133"/>
    <mergeCell ref="E132:E133"/>
    <mergeCell ref="F132:F133"/>
    <mergeCell ref="G132:G133"/>
    <mergeCell ref="H132:H133"/>
    <mergeCell ref="K132:K133"/>
    <mergeCell ref="L132:L133"/>
    <mergeCell ref="M132:M133"/>
    <mergeCell ref="N132:N133"/>
    <mergeCell ref="O132:O133"/>
    <mergeCell ref="P132:P133"/>
    <mergeCell ref="Q132:Q133"/>
    <mergeCell ref="R132:R133"/>
    <mergeCell ref="S132:S133"/>
    <mergeCell ref="T128:T129"/>
    <mergeCell ref="C130:C131"/>
    <mergeCell ref="D130:D131"/>
    <mergeCell ref="E130:E131"/>
    <mergeCell ref="F130:F131"/>
    <mergeCell ref="G130:G131"/>
    <mergeCell ref="H130:H131"/>
    <mergeCell ref="K130:K131"/>
    <mergeCell ref="L130:L131"/>
    <mergeCell ref="M130:M131"/>
    <mergeCell ref="N130:N131"/>
    <mergeCell ref="O130:O131"/>
    <mergeCell ref="P130:P131"/>
    <mergeCell ref="Q130:Q131"/>
    <mergeCell ref="R130:R131"/>
    <mergeCell ref="S130:S131"/>
    <mergeCell ref="T126:T127"/>
    <mergeCell ref="C128:C129"/>
    <mergeCell ref="D128:D129"/>
    <mergeCell ref="E128:E129"/>
    <mergeCell ref="F128:F129"/>
    <mergeCell ref="G128:G129"/>
    <mergeCell ref="H128:H129"/>
    <mergeCell ref="K128:K129"/>
    <mergeCell ref="L128:L129"/>
    <mergeCell ref="M128:M129"/>
    <mergeCell ref="N128:N129"/>
    <mergeCell ref="O128:O129"/>
    <mergeCell ref="P128:P129"/>
    <mergeCell ref="Q128:Q129"/>
    <mergeCell ref="R128:R129"/>
    <mergeCell ref="S128:S129"/>
    <mergeCell ref="T124:T125"/>
    <mergeCell ref="C126:C127"/>
    <mergeCell ref="D126:D127"/>
    <mergeCell ref="E126:E127"/>
    <mergeCell ref="F126:F127"/>
    <mergeCell ref="G126:G127"/>
    <mergeCell ref="H126:H127"/>
    <mergeCell ref="K126:K127"/>
    <mergeCell ref="L126:L127"/>
    <mergeCell ref="M126:M127"/>
    <mergeCell ref="N126:N127"/>
    <mergeCell ref="O126:O127"/>
    <mergeCell ref="P126:P127"/>
    <mergeCell ref="Q126:Q127"/>
    <mergeCell ref="R126:R127"/>
    <mergeCell ref="S126:S127"/>
    <mergeCell ref="T122:T123"/>
    <mergeCell ref="C124:C125"/>
    <mergeCell ref="D124:D125"/>
    <mergeCell ref="E124:E125"/>
    <mergeCell ref="F124:F125"/>
    <mergeCell ref="G124:G125"/>
    <mergeCell ref="H124:H125"/>
    <mergeCell ref="K124:K125"/>
    <mergeCell ref="L124:L125"/>
    <mergeCell ref="M124:M125"/>
    <mergeCell ref="N124:N125"/>
    <mergeCell ref="O124:O125"/>
    <mergeCell ref="P124:P125"/>
    <mergeCell ref="Q124:Q125"/>
    <mergeCell ref="R124:R125"/>
    <mergeCell ref="S124:S125"/>
    <mergeCell ref="T120:T121"/>
    <mergeCell ref="C122:C123"/>
    <mergeCell ref="D122:D123"/>
    <mergeCell ref="E122:E123"/>
    <mergeCell ref="F122:F123"/>
    <mergeCell ref="G122:G123"/>
    <mergeCell ref="H122:H123"/>
    <mergeCell ref="K122:K123"/>
    <mergeCell ref="L122:L123"/>
    <mergeCell ref="M122:M123"/>
    <mergeCell ref="N122:N123"/>
    <mergeCell ref="O122:O123"/>
    <mergeCell ref="P122:P123"/>
    <mergeCell ref="Q122:Q123"/>
    <mergeCell ref="R122:R123"/>
    <mergeCell ref="S122:S123"/>
    <mergeCell ref="T118:T119"/>
    <mergeCell ref="C120:C121"/>
    <mergeCell ref="D120:D121"/>
    <mergeCell ref="E120:E121"/>
    <mergeCell ref="F120:F121"/>
    <mergeCell ref="G120:G121"/>
    <mergeCell ref="H120:H121"/>
    <mergeCell ref="K120:K121"/>
    <mergeCell ref="L120:L121"/>
    <mergeCell ref="M120:M121"/>
    <mergeCell ref="N120:N121"/>
    <mergeCell ref="O120:O121"/>
    <mergeCell ref="P120:P121"/>
    <mergeCell ref="Q120:Q121"/>
    <mergeCell ref="R120:R121"/>
    <mergeCell ref="S120:S121"/>
    <mergeCell ref="T116:T117"/>
    <mergeCell ref="C118:C119"/>
    <mergeCell ref="D118:D119"/>
    <mergeCell ref="E118:E119"/>
    <mergeCell ref="F118:F119"/>
    <mergeCell ref="G118:G119"/>
    <mergeCell ref="H118:H119"/>
    <mergeCell ref="K118:K119"/>
    <mergeCell ref="L118:L119"/>
    <mergeCell ref="M118:M119"/>
    <mergeCell ref="N118:N119"/>
    <mergeCell ref="O118:O119"/>
    <mergeCell ref="P118:P119"/>
    <mergeCell ref="Q118:Q119"/>
    <mergeCell ref="R118:R119"/>
    <mergeCell ref="S118:S119"/>
    <mergeCell ref="T113:T114"/>
    <mergeCell ref="C116:C117"/>
    <mergeCell ref="D116:D117"/>
    <mergeCell ref="E116:E117"/>
    <mergeCell ref="F116:F117"/>
    <mergeCell ref="G116:G117"/>
    <mergeCell ref="H116:H117"/>
    <mergeCell ref="K116:K117"/>
    <mergeCell ref="L116:L117"/>
    <mergeCell ref="M116:M117"/>
    <mergeCell ref="N116:N117"/>
    <mergeCell ref="O116:O117"/>
    <mergeCell ref="P116:P117"/>
    <mergeCell ref="Q116:Q117"/>
    <mergeCell ref="R116:R117"/>
    <mergeCell ref="S116:S117"/>
    <mergeCell ref="T111:T112"/>
    <mergeCell ref="C113:C114"/>
    <mergeCell ref="D113:D114"/>
    <mergeCell ref="E113:E114"/>
    <mergeCell ref="F113:F114"/>
    <mergeCell ref="G113:G114"/>
    <mergeCell ref="H113:H114"/>
    <mergeCell ref="K113:K114"/>
    <mergeCell ref="L113:L114"/>
    <mergeCell ref="M113:M114"/>
    <mergeCell ref="N113:N114"/>
    <mergeCell ref="O113:O114"/>
    <mergeCell ref="P113:P114"/>
    <mergeCell ref="Q113:Q114"/>
    <mergeCell ref="R113:R114"/>
    <mergeCell ref="S113:S114"/>
    <mergeCell ref="T109:T110"/>
    <mergeCell ref="C111:C112"/>
    <mergeCell ref="D111:D112"/>
    <mergeCell ref="E111:E112"/>
    <mergeCell ref="F111:F112"/>
    <mergeCell ref="G111:G112"/>
    <mergeCell ref="H111:H112"/>
    <mergeCell ref="K111:K112"/>
    <mergeCell ref="L111:L112"/>
    <mergeCell ref="M111:M112"/>
    <mergeCell ref="N111:N112"/>
    <mergeCell ref="O111:O112"/>
    <mergeCell ref="P111:P112"/>
    <mergeCell ref="Q111:Q112"/>
    <mergeCell ref="R111:R112"/>
    <mergeCell ref="S111:S112"/>
    <mergeCell ref="T107:T108"/>
    <mergeCell ref="C109:C110"/>
    <mergeCell ref="D109:D110"/>
    <mergeCell ref="E109:E110"/>
    <mergeCell ref="F109:F110"/>
    <mergeCell ref="G109:G110"/>
    <mergeCell ref="H109:H110"/>
    <mergeCell ref="K109:K110"/>
    <mergeCell ref="L109:L110"/>
    <mergeCell ref="M109:M110"/>
    <mergeCell ref="N109:N110"/>
    <mergeCell ref="O109:O110"/>
    <mergeCell ref="P109:P110"/>
    <mergeCell ref="Q109:Q110"/>
    <mergeCell ref="R109:R110"/>
    <mergeCell ref="S109:S110"/>
    <mergeCell ref="T105:T106"/>
    <mergeCell ref="C107:C108"/>
    <mergeCell ref="D107:D108"/>
    <mergeCell ref="E107:E108"/>
    <mergeCell ref="F107:F108"/>
    <mergeCell ref="G107:G108"/>
    <mergeCell ref="H107:H108"/>
    <mergeCell ref="K107:K108"/>
    <mergeCell ref="L107:L108"/>
    <mergeCell ref="M107:M108"/>
    <mergeCell ref="N107:N108"/>
    <mergeCell ref="O107:O108"/>
    <mergeCell ref="P107:P108"/>
    <mergeCell ref="Q107:Q108"/>
    <mergeCell ref="R107:R108"/>
    <mergeCell ref="S107:S108"/>
    <mergeCell ref="T103:T104"/>
    <mergeCell ref="C105:C106"/>
    <mergeCell ref="D105:D106"/>
    <mergeCell ref="E105:E106"/>
    <mergeCell ref="F105:F106"/>
    <mergeCell ref="G105:G106"/>
    <mergeCell ref="H105:H106"/>
    <mergeCell ref="K105:K106"/>
    <mergeCell ref="L105:L106"/>
    <mergeCell ref="M105:M106"/>
    <mergeCell ref="N105:N106"/>
    <mergeCell ref="O105:O106"/>
    <mergeCell ref="P105:P106"/>
    <mergeCell ref="Q105:Q106"/>
    <mergeCell ref="R105:R106"/>
    <mergeCell ref="S105:S106"/>
    <mergeCell ref="T101:T102"/>
    <mergeCell ref="C103:C104"/>
    <mergeCell ref="D103:D104"/>
    <mergeCell ref="E103:E104"/>
    <mergeCell ref="F103:F104"/>
    <mergeCell ref="G103:G104"/>
    <mergeCell ref="H103:H104"/>
    <mergeCell ref="K103:K104"/>
    <mergeCell ref="L103:L104"/>
    <mergeCell ref="M103:M104"/>
    <mergeCell ref="N103:N104"/>
    <mergeCell ref="O103:O104"/>
    <mergeCell ref="P103:P104"/>
    <mergeCell ref="Q103:Q104"/>
    <mergeCell ref="R103:R104"/>
    <mergeCell ref="S103:S104"/>
    <mergeCell ref="T99:T100"/>
    <mergeCell ref="C101:C102"/>
    <mergeCell ref="D101:D102"/>
    <mergeCell ref="E101:E102"/>
    <mergeCell ref="F101:F102"/>
    <mergeCell ref="G101:G102"/>
    <mergeCell ref="H101:H102"/>
    <mergeCell ref="K101:K102"/>
    <mergeCell ref="L101:L102"/>
    <mergeCell ref="M101:M102"/>
    <mergeCell ref="N101:N102"/>
    <mergeCell ref="O101:O102"/>
    <mergeCell ref="P101:P102"/>
    <mergeCell ref="Q101:Q102"/>
    <mergeCell ref="R101:R102"/>
    <mergeCell ref="S101:S102"/>
    <mergeCell ref="T97:T98"/>
    <mergeCell ref="C99:C100"/>
    <mergeCell ref="D99:D100"/>
    <mergeCell ref="E99:E100"/>
    <mergeCell ref="F99:F100"/>
    <mergeCell ref="G99:G100"/>
    <mergeCell ref="H99:H100"/>
    <mergeCell ref="K99:K100"/>
    <mergeCell ref="L99:L100"/>
    <mergeCell ref="M99:M100"/>
    <mergeCell ref="N99:N100"/>
    <mergeCell ref="O99:O100"/>
    <mergeCell ref="P99:P100"/>
    <mergeCell ref="Q99:Q100"/>
    <mergeCell ref="R99:R100"/>
    <mergeCell ref="S99:S100"/>
    <mergeCell ref="T95:T96"/>
    <mergeCell ref="C97:C98"/>
    <mergeCell ref="D97:D98"/>
    <mergeCell ref="E97:E98"/>
    <mergeCell ref="F97:F98"/>
    <mergeCell ref="G97:G98"/>
    <mergeCell ref="H97:H98"/>
    <mergeCell ref="K97:K98"/>
    <mergeCell ref="L97:L98"/>
    <mergeCell ref="M97:M98"/>
    <mergeCell ref="N97:N98"/>
    <mergeCell ref="O97:O98"/>
    <mergeCell ref="P97:P98"/>
    <mergeCell ref="Q97:Q98"/>
    <mergeCell ref="R97:R98"/>
    <mergeCell ref="S97:S98"/>
    <mergeCell ref="T93:T94"/>
    <mergeCell ref="C95:C96"/>
    <mergeCell ref="D95:D96"/>
    <mergeCell ref="E95:E96"/>
    <mergeCell ref="F95:F96"/>
    <mergeCell ref="G95:G96"/>
    <mergeCell ref="H95:H96"/>
    <mergeCell ref="K95:K96"/>
    <mergeCell ref="L95:L96"/>
    <mergeCell ref="M95:M96"/>
    <mergeCell ref="N95:N96"/>
    <mergeCell ref="O95:O96"/>
    <mergeCell ref="P95:P96"/>
    <mergeCell ref="Q95:Q96"/>
    <mergeCell ref="R95:R96"/>
    <mergeCell ref="S95:S96"/>
    <mergeCell ref="T91:T92"/>
    <mergeCell ref="C93:C94"/>
    <mergeCell ref="D93:D94"/>
    <mergeCell ref="E93:E94"/>
    <mergeCell ref="F93:F94"/>
    <mergeCell ref="G93:G94"/>
    <mergeCell ref="H93:H94"/>
    <mergeCell ref="K93:K94"/>
    <mergeCell ref="L93:L94"/>
    <mergeCell ref="M93:M94"/>
    <mergeCell ref="N93:N94"/>
    <mergeCell ref="O93:O94"/>
    <mergeCell ref="P93:P94"/>
    <mergeCell ref="Q93:Q94"/>
    <mergeCell ref="R93:R94"/>
    <mergeCell ref="S93:S94"/>
    <mergeCell ref="T89:T90"/>
    <mergeCell ref="C91:C92"/>
    <mergeCell ref="D91:D92"/>
    <mergeCell ref="E91:E92"/>
    <mergeCell ref="F91:F92"/>
    <mergeCell ref="G91:G92"/>
    <mergeCell ref="H91:H92"/>
    <mergeCell ref="K91:K92"/>
    <mergeCell ref="L91:L92"/>
    <mergeCell ref="M91:M92"/>
    <mergeCell ref="N91:N92"/>
    <mergeCell ref="O91:O92"/>
    <mergeCell ref="P91:P92"/>
    <mergeCell ref="Q91:Q92"/>
    <mergeCell ref="R91:R92"/>
    <mergeCell ref="S91:S92"/>
    <mergeCell ref="T87:T88"/>
    <mergeCell ref="C89:C90"/>
    <mergeCell ref="D89:D90"/>
    <mergeCell ref="E89:E90"/>
    <mergeCell ref="F89:F90"/>
    <mergeCell ref="G89:G90"/>
    <mergeCell ref="H89:H90"/>
    <mergeCell ref="K89:K90"/>
    <mergeCell ref="L89:L90"/>
    <mergeCell ref="M89:M90"/>
    <mergeCell ref="N89:N90"/>
    <mergeCell ref="O89:O90"/>
    <mergeCell ref="P89:P90"/>
    <mergeCell ref="Q89:Q90"/>
    <mergeCell ref="R89:R90"/>
    <mergeCell ref="S89:S90"/>
    <mergeCell ref="T85:T86"/>
    <mergeCell ref="C87:C88"/>
    <mergeCell ref="D87:D88"/>
    <mergeCell ref="E87:E88"/>
    <mergeCell ref="F87:F88"/>
    <mergeCell ref="G87:G88"/>
    <mergeCell ref="H87:H88"/>
    <mergeCell ref="K87:K88"/>
    <mergeCell ref="L87:L88"/>
    <mergeCell ref="M87:M88"/>
    <mergeCell ref="N87:N88"/>
    <mergeCell ref="O87:O88"/>
    <mergeCell ref="P87:P88"/>
    <mergeCell ref="Q87:Q88"/>
    <mergeCell ref="R87:R88"/>
    <mergeCell ref="S87:S88"/>
    <mergeCell ref="T83:T84"/>
    <mergeCell ref="C85:C86"/>
    <mergeCell ref="D85:D86"/>
    <mergeCell ref="E85:E86"/>
    <mergeCell ref="F85:F86"/>
    <mergeCell ref="G85:G86"/>
    <mergeCell ref="H85:H86"/>
    <mergeCell ref="K85:K86"/>
    <mergeCell ref="L85:L86"/>
    <mergeCell ref="M85:M86"/>
    <mergeCell ref="N85:N86"/>
    <mergeCell ref="O85:O86"/>
    <mergeCell ref="P85:P86"/>
    <mergeCell ref="Q85:Q86"/>
    <mergeCell ref="R85:R86"/>
    <mergeCell ref="S85:S86"/>
    <mergeCell ref="T81:T82"/>
    <mergeCell ref="C83:C84"/>
    <mergeCell ref="D83:D84"/>
    <mergeCell ref="E83:E84"/>
    <mergeCell ref="F83:F84"/>
    <mergeCell ref="G83:G84"/>
    <mergeCell ref="H83:H84"/>
    <mergeCell ref="K83:K84"/>
    <mergeCell ref="L83:L84"/>
    <mergeCell ref="M83:M84"/>
    <mergeCell ref="N83:N84"/>
    <mergeCell ref="O83:O84"/>
    <mergeCell ref="P83:P84"/>
    <mergeCell ref="Q83:Q84"/>
    <mergeCell ref="R83:R84"/>
    <mergeCell ref="S83:S84"/>
    <mergeCell ref="T79:T80"/>
    <mergeCell ref="C81:C82"/>
    <mergeCell ref="D81:D82"/>
    <mergeCell ref="E81:E82"/>
    <mergeCell ref="F81:F82"/>
    <mergeCell ref="G81:G82"/>
    <mergeCell ref="H81:H82"/>
    <mergeCell ref="K81:K82"/>
    <mergeCell ref="L81:L82"/>
    <mergeCell ref="M81:M82"/>
    <mergeCell ref="N81:N82"/>
    <mergeCell ref="O81:O82"/>
    <mergeCell ref="P81:P82"/>
    <mergeCell ref="Q81:Q82"/>
    <mergeCell ref="R81:R82"/>
    <mergeCell ref="S81:S82"/>
    <mergeCell ref="T77:T78"/>
    <mergeCell ref="C79:C80"/>
    <mergeCell ref="D79:D80"/>
    <mergeCell ref="E79:E80"/>
    <mergeCell ref="F79:F80"/>
    <mergeCell ref="G79:G80"/>
    <mergeCell ref="H79:H80"/>
    <mergeCell ref="K79:K80"/>
    <mergeCell ref="L79:L80"/>
    <mergeCell ref="M79:M80"/>
    <mergeCell ref="N79:N80"/>
    <mergeCell ref="O79:O80"/>
    <mergeCell ref="P79:P80"/>
    <mergeCell ref="Q79:Q80"/>
    <mergeCell ref="R79:R80"/>
    <mergeCell ref="S79:S80"/>
    <mergeCell ref="T75:T76"/>
    <mergeCell ref="C77:C78"/>
    <mergeCell ref="D77:D78"/>
    <mergeCell ref="E77:E78"/>
    <mergeCell ref="F77:F78"/>
    <mergeCell ref="G77:G78"/>
    <mergeCell ref="H77:H78"/>
    <mergeCell ref="K77:K78"/>
    <mergeCell ref="L77:L78"/>
    <mergeCell ref="M77:M78"/>
    <mergeCell ref="N77:N78"/>
    <mergeCell ref="O77:O78"/>
    <mergeCell ref="P77:P78"/>
    <mergeCell ref="Q77:Q78"/>
    <mergeCell ref="R77:R78"/>
    <mergeCell ref="S77:S78"/>
    <mergeCell ref="T73:T74"/>
    <mergeCell ref="C75:C76"/>
    <mergeCell ref="D75:D76"/>
    <mergeCell ref="E75:E76"/>
    <mergeCell ref="F75:F76"/>
    <mergeCell ref="G75:G76"/>
    <mergeCell ref="H75:H76"/>
    <mergeCell ref="K75:K76"/>
    <mergeCell ref="L75:L76"/>
    <mergeCell ref="M75:M76"/>
    <mergeCell ref="N75:N76"/>
    <mergeCell ref="O75:O76"/>
    <mergeCell ref="P75:P76"/>
    <mergeCell ref="Q75:Q76"/>
    <mergeCell ref="R75:R76"/>
    <mergeCell ref="S75:S76"/>
    <mergeCell ref="T71:T72"/>
    <mergeCell ref="C73:C74"/>
    <mergeCell ref="D73:D74"/>
    <mergeCell ref="E73:E74"/>
    <mergeCell ref="F73:F74"/>
    <mergeCell ref="G73:G74"/>
    <mergeCell ref="H73:H74"/>
    <mergeCell ref="K73:K74"/>
    <mergeCell ref="L73:L74"/>
    <mergeCell ref="M73:M74"/>
    <mergeCell ref="N73:N74"/>
    <mergeCell ref="O73:O74"/>
    <mergeCell ref="P73:P74"/>
    <mergeCell ref="Q73:Q74"/>
    <mergeCell ref="R73:R74"/>
    <mergeCell ref="S73:S74"/>
    <mergeCell ref="T69:T70"/>
    <mergeCell ref="C71:C72"/>
    <mergeCell ref="D71:D72"/>
    <mergeCell ref="E71:E72"/>
    <mergeCell ref="F71:F72"/>
    <mergeCell ref="G71:G72"/>
    <mergeCell ref="H71:H72"/>
    <mergeCell ref="K71:K72"/>
    <mergeCell ref="L71:L72"/>
    <mergeCell ref="M71:M72"/>
    <mergeCell ref="N71:N72"/>
    <mergeCell ref="O71:O72"/>
    <mergeCell ref="P71:P72"/>
    <mergeCell ref="Q71:Q72"/>
    <mergeCell ref="R71:R72"/>
    <mergeCell ref="S71:S72"/>
    <mergeCell ref="T67:T68"/>
    <mergeCell ref="C69:C70"/>
    <mergeCell ref="D69:D70"/>
    <mergeCell ref="E69:E70"/>
    <mergeCell ref="F69:F70"/>
    <mergeCell ref="G69:G70"/>
    <mergeCell ref="H69:H70"/>
    <mergeCell ref="K69:K70"/>
    <mergeCell ref="L69:L70"/>
    <mergeCell ref="M69:M70"/>
    <mergeCell ref="N69:N70"/>
    <mergeCell ref="O69:O70"/>
    <mergeCell ref="P69:P70"/>
    <mergeCell ref="Q69:Q70"/>
    <mergeCell ref="R69:R70"/>
    <mergeCell ref="S69:S70"/>
    <mergeCell ref="T65:T66"/>
    <mergeCell ref="C67:C68"/>
    <mergeCell ref="D67:D68"/>
    <mergeCell ref="E67:E68"/>
    <mergeCell ref="F67:F68"/>
    <mergeCell ref="G67:G68"/>
    <mergeCell ref="H67:H68"/>
    <mergeCell ref="K67:K68"/>
    <mergeCell ref="L67:L68"/>
    <mergeCell ref="M67:M68"/>
    <mergeCell ref="N67:N68"/>
    <mergeCell ref="O67:O68"/>
    <mergeCell ref="P67:P68"/>
    <mergeCell ref="Q67:Q68"/>
    <mergeCell ref="R67:R68"/>
    <mergeCell ref="S67:S68"/>
    <mergeCell ref="T63:T64"/>
    <mergeCell ref="C65:C66"/>
    <mergeCell ref="D65:D66"/>
    <mergeCell ref="E65:E66"/>
    <mergeCell ref="F65:F66"/>
    <mergeCell ref="G65:G66"/>
    <mergeCell ref="H65:H66"/>
    <mergeCell ref="K65:K66"/>
    <mergeCell ref="L65:L66"/>
    <mergeCell ref="M65:M66"/>
    <mergeCell ref="N65:N66"/>
    <mergeCell ref="O65:O66"/>
    <mergeCell ref="P65:P66"/>
    <mergeCell ref="Q65:Q66"/>
    <mergeCell ref="R65:R66"/>
    <mergeCell ref="S65:S66"/>
    <mergeCell ref="T61:T62"/>
    <mergeCell ref="C63:C64"/>
    <mergeCell ref="D63:D64"/>
    <mergeCell ref="E63:E64"/>
    <mergeCell ref="F63:F64"/>
    <mergeCell ref="G63:G64"/>
    <mergeCell ref="H63:H64"/>
    <mergeCell ref="K63:K64"/>
    <mergeCell ref="L63:L64"/>
    <mergeCell ref="M63:M64"/>
    <mergeCell ref="N63:N64"/>
    <mergeCell ref="O63:O64"/>
    <mergeCell ref="P63:P64"/>
    <mergeCell ref="Q63:Q64"/>
    <mergeCell ref="R63:R64"/>
    <mergeCell ref="S63:S64"/>
    <mergeCell ref="T59:T60"/>
    <mergeCell ref="C61:C62"/>
    <mergeCell ref="D61:D62"/>
    <mergeCell ref="E61:E62"/>
    <mergeCell ref="F61:F62"/>
    <mergeCell ref="G61:G62"/>
    <mergeCell ref="H61:H62"/>
    <mergeCell ref="K61:K62"/>
    <mergeCell ref="L61:L62"/>
    <mergeCell ref="M61:M62"/>
    <mergeCell ref="N61:N62"/>
    <mergeCell ref="O61:O62"/>
    <mergeCell ref="P61:P62"/>
    <mergeCell ref="Q61:Q62"/>
    <mergeCell ref="R61:R62"/>
    <mergeCell ref="S61:S62"/>
    <mergeCell ref="T57:T58"/>
    <mergeCell ref="C59:C60"/>
    <mergeCell ref="D59:D60"/>
    <mergeCell ref="E59:E60"/>
    <mergeCell ref="F59:F60"/>
    <mergeCell ref="G59:G60"/>
    <mergeCell ref="H59:H60"/>
    <mergeCell ref="K59:K60"/>
    <mergeCell ref="L59:L60"/>
    <mergeCell ref="M59:M60"/>
    <mergeCell ref="N59:N60"/>
    <mergeCell ref="O59:O60"/>
    <mergeCell ref="P59:P60"/>
    <mergeCell ref="Q59:Q60"/>
    <mergeCell ref="R59:R60"/>
    <mergeCell ref="S59:S60"/>
    <mergeCell ref="T55:T56"/>
    <mergeCell ref="C57:C58"/>
    <mergeCell ref="D57:D58"/>
    <mergeCell ref="E57:E58"/>
    <mergeCell ref="F57:F58"/>
    <mergeCell ref="G57:G58"/>
    <mergeCell ref="H57:H58"/>
    <mergeCell ref="K57:K58"/>
    <mergeCell ref="L57:L58"/>
    <mergeCell ref="M57:M58"/>
    <mergeCell ref="N57:N58"/>
    <mergeCell ref="O57:O58"/>
    <mergeCell ref="P57:P58"/>
    <mergeCell ref="Q57:Q58"/>
    <mergeCell ref="R57:R58"/>
    <mergeCell ref="S57:S58"/>
    <mergeCell ref="T53:T54"/>
    <mergeCell ref="C55:C56"/>
    <mergeCell ref="D55:D56"/>
    <mergeCell ref="E55:E56"/>
    <mergeCell ref="F55:F56"/>
    <mergeCell ref="G55:G56"/>
    <mergeCell ref="H55:H56"/>
    <mergeCell ref="K55:K56"/>
    <mergeCell ref="L55:L56"/>
    <mergeCell ref="M55:M56"/>
    <mergeCell ref="N55:N56"/>
    <mergeCell ref="O55:O56"/>
    <mergeCell ref="P55:P56"/>
    <mergeCell ref="Q55:Q56"/>
    <mergeCell ref="R55:R56"/>
    <mergeCell ref="S55:S56"/>
    <mergeCell ref="T51:T52"/>
    <mergeCell ref="C53:C54"/>
    <mergeCell ref="D53:D54"/>
    <mergeCell ref="E53:E54"/>
    <mergeCell ref="F53:F54"/>
    <mergeCell ref="G53:G54"/>
    <mergeCell ref="H53:H54"/>
    <mergeCell ref="K53:K54"/>
    <mergeCell ref="L53:L54"/>
    <mergeCell ref="M53:M54"/>
    <mergeCell ref="N53:N54"/>
    <mergeCell ref="O53:O54"/>
    <mergeCell ref="P53:P54"/>
    <mergeCell ref="Q53:Q54"/>
    <mergeCell ref="R53:R54"/>
    <mergeCell ref="S53:S54"/>
    <mergeCell ref="T49:T50"/>
    <mergeCell ref="C51:C52"/>
    <mergeCell ref="D51:D52"/>
    <mergeCell ref="E51:E52"/>
    <mergeCell ref="F51:F52"/>
    <mergeCell ref="G51:G52"/>
    <mergeCell ref="H51:H52"/>
    <mergeCell ref="K51:K52"/>
    <mergeCell ref="L51:L52"/>
    <mergeCell ref="M51:M52"/>
    <mergeCell ref="N51:N52"/>
    <mergeCell ref="O51:O52"/>
    <mergeCell ref="P51:P52"/>
    <mergeCell ref="Q51:Q52"/>
    <mergeCell ref="R51:R52"/>
    <mergeCell ref="S51:S52"/>
    <mergeCell ref="T47:T48"/>
    <mergeCell ref="C49:C50"/>
    <mergeCell ref="D49:D50"/>
    <mergeCell ref="E49:E50"/>
    <mergeCell ref="F49:F50"/>
    <mergeCell ref="G49:G50"/>
    <mergeCell ref="H49:H50"/>
    <mergeCell ref="K49:K50"/>
    <mergeCell ref="L49:L50"/>
    <mergeCell ref="M49:M50"/>
    <mergeCell ref="N49:N50"/>
    <mergeCell ref="O49:O50"/>
    <mergeCell ref="P49:P50"/>
    <mergeCell ref="Q49:Q50"/>
    <mergeCell ref="R49:R50"/>
    <mergeCell ref="S49:S50"/>
    <mergeCell ref="T45:T46"/>
    <mergeCell ref="C47:C48"/>
    <mergeCell ref="D47:D48"/>
    <mergeCell ref="E47:E48"/>
    <mergeCell ref="F47:F48"/>
    <mergeCell ref="G47:G48"/>
    <mergeCell ref="H47:H48"/>
    <mergeCell ref="K47:K48"/>
    <mergeCell ref="L47:L48"/>
    <mergeCell ref="M47:M48"/>
    <mergeCell ref="N47:N48"/>
    <mergeCell ref="O47:O48"/>
    <mergeCell ref="P47:P48"/>
    <mergeCell ref="Q47:Q48"/>
    <mergeCell ref="R47:R48"/>
    <mergeCell ref="S47:S48"/>
    <mergeCell ref="T43:T44"/>
    <mergeCell ref="C45:C46"/>
    <mergeCell ref="D45:D46"/>
    <mergeCell ref="E45:E46"/>
    <mergeCell ref="F45:F46"/>
    <mergeCell ref="G45:G46"/>
    <mergeCell ref="H45:H46"/>
    <mergeCell ref="K45:K46"/>
    <mergeCell ref="L45:L46"/>
    <mergeCell ref="M45:M46"/>
    <mergeCell ref="N45:N46"/>
    <mergeCell ref="O45:O46"/>
    <mergeCell ref="P45:P46"/>
    <mergeCell ref="Q45:Q46"/>
    <mergeCell ref="R45:R46"/>
    <mergeCell ref="S45:S46"/>
    <mergeCell ref="T41:T42"/>
    <mergeCell ref="C43:C44"/>
    <mergeCell ref="D43:D44"/>
    <mergeCell ref="E43:E44"/>
    <mergeCell ref="F43:F44"/>
    <mergeCell ref="G43:G44"/>
    <mergeCell ref="H43:H44"/>
    <mergeCell ref="K43:K44"/>
    <mergeCell ref="L43:L44"/>
    <mergeCell ref="M43:M44"/>
    <mergeCell ref="N43:N44"/>
    <mergeCell ref="O43:O44"/>
    <mergeCell ref="P43:P44"/>
    <mergeCell ref="Q43:Q44"/>
    <mergeCell ref="R43:R44"/>
    <mergeCell ref="S43:S44"/>
    <mergeCell ref="T39:T40"/>
    <mergeCell ref="C41:C42"/>
    <mergeCell ref="D41:D42"/>
    <mergeCell ref="E41:E42"/>
    <mergeCell ref="F41:F42"/>
    <mergeCell ref="G41:G42"/>
    <mergeCell ref="H41:H42"/>
    <mergeCell ref="K41:K42"/>
    <mergeCell ref="L41:L42"/>
    <mergeCell ref="M41:M42"/>
    <mergeCell ref="N41:N42"/>
    <mergeCell ref="O41:O42"/>
    <mergeCell ref="P41:P42"/>
    <mergeCell ref="Q41:Q42"/>
    <mergeCell ref="R41:R42"/>
    <mergeCell ref="S41:S42"/>
    <mergeCell ref="T37:T38"/>
    <mergeCell ref="C39:C40"/>
    <mergeCell ref="D39:D40"/>
    <mergeCell ref="E39:E40"/>
    <mergeCell ref="F39:F40"/>
    <mergeCell ref="G39:G40"/>
    <mergeCell ref="H39:H40"/>
    <mergeCell ref="K39:K40"/>
    <mergeCell ref="L39:L40"/>
    <mergeCell ref="M39:M40"/>
    <mergeCell ref="N39:N40"/>
    <mergeCell ref="O39:O40"/>
    <mergeCell ref="P39:P40"/>
    <mergeCell ref="Q39:Q40"/>
    <mergeCell ref="R39:R40"/>
    <mergeCell ref="S39:S40"/>
    <mergeCell ref="T35:T36"/>
    <mergeCell ref="C37:C38"/>
    <mergeCell ref="D37:D38"/>
    <mergeCell ref="E37:E38"/>
    <mergeCell ref="F37:F38"/>
    <mergeCell ref="G37:G38"/>
    <mergeCell ref="H37:H38"/>
    <mergeCell ref="K37:K38"/>
    <mergeCell ref="L37:L38"/>
    <mergeCell ref="M37:M38"/>
    <mergeCell ref="N37:N38"/>
    <mergeCell ref="O37:O38"/>
    <mergeCell ref="P37:P38"/>
    <mergeCell ref="Q37:Q38"/>
    <mergeCell ref="R37:R38"/>
    <mergeCell ref="S37:S38"/>
    <mergeCell ref="T33:T34"/>
    <mergeCell ref="C35:C36"/>
    <mergeCell ref="D35:D36"/>
    <mergeCell ref="E35:E36"/>
    <mergeCell ref="F35:F36"/>
    <mergeCell ref="G35:G36"/>
    <mergeCell ref="H35:H36"/>
    <mergeCell ref="K35:K36"/>
    <mergeCell ref="L35:L36"/>
    <mergeCell ref="M35:M36"/>
    <mergeCell ref="N35:N36"/>
    <mergeCell ref="O35:O36"/>
    <mergeCell ref="P35:P36"/>
    <mergeCell ref="Q35:Q36"/>
    <mergeCell ref="R35:R36"/>
    <mergeCell ref="S35:S36"/>
    <mergeCell ref="T31:T32"/>
    <mergeCell ref="C33:C34"/>
    <mergeCell ref="D33:D34"/>
    <mergeCell ref="E33:E34"/>
    <mergeCell ref="F33:F34"/>
    <mergeCell ref="G33:G34"/>
    <mergeCell ref="H33:H34"/>
    <mergeCell ref="K33:K34"/>
    <mergeCell ref="L33:L34"/>
    <mergeCell ref="M33:M34"/>
    <mergeCell ref="N33:N34"/>
    <mergeCell ref="O33:O34"/>
    <mergeCell ref="P33:P34"/>
    <mergeCell ref="Q33:Q34"/>
    <mergeCell ref="R33:R34"/>
    <mergeCell ref="S33:S34"/>
    <mergeCell ref="T29:T30"/>
    <mergeCell ref="C31:C32"/>
    <mergeCell ref="D31:D32"/>
    <mergeCell ref="E31:E32"/>
    <mergeCell ref="F31:F32"/>
    <mergeCell ref="G31:G32"/>
    <mergeCell ref="H31:H32"/>
    <mergeCell ref="K31:K32"/>
    <mergeCell ref="L31:L32"/>
    <mergeCell ref="M31:M32"/>
    <mergeCell ref="N31:N32"/>
    <mergeCell ref="O31:O32"/>
    <mergeCell ref="P31:P32"/>
    <mergeCell ref="Q31:Q32"/>
    <mergeCell ref="R31:R32"/>
    <mergeCell ref="S31:S32"/>
    <mergeCell ref="T27:T28"/>
    <mergeCell ref="C29:C30"/>
    <mergeCell ref="D29:D30"/>
    <mergeCell ref="E29:E30"/>
    <mergeCell ref="F29:F30"/>
    <mergeCell ref="G29:G30"/>
    <mergeCell ref="H29:H30"/>
    <mergeCell ref="K29:K30"/>
    <mergeCell ref="L29:L30"/>
    <mergeCell ref="M29:M30"/>
    <mergeCell ref="N29:N30"/>
    <mergeCell ref="O29:O30"/>
    <mergeCell ref="P29:P30"/>
    <mergeCell ref="Q29:Q30"/>
    <mergeCell ref="R29:R30"/>
    <mergeCell ref="S29:S30"/>
    <mergeCell ref="T25:T26"/>
    <mergeCell ref="C27:C28"/>
    <mergeCell ref="D27:D28"/>
    <mergeCell ref="E27:E28"/>
    <mergeCell ref="F27:F28"/>
    <mergeCell ref="G27:G28"/>
    <mergeCell ref="H27:H28"/>
    <mergeCell ref="K27:K28"/>
    <mergeCell ref="L27:L28"/>
    <mergeCell ref="M27:M28"/>
    <mergeCell ref="N27:N28"/>
    <mergeCell ref="O27:O28"/>
    <mergeCell ref="P27:P28"/>
    <mergeCell ref="Q27:Q28"/>
    <mergeCell ref="R27:R28"/>
    <mergeCell ref="S27:S28"/>
    <mergeCell ref="T23:T24"/>
    <mergeCell ref="C25:C26"/>
    <mergeCell ref="D25:D26"/>
    <mergeCell ref="E25:E26"/>
    <mergeCell ref="F25:F26"/>
    <mergeCell ref="G25:G26"/>
    <mergeCell ref="H25:H26"/>
    <mergeCell ref="K25:K26"/>
    <mergeCell ref="L25:L26"/>
    <mergeCell ref="M25:M26"/>
    <mergeCell ref="N25:N26"/>
    <mergeCell ref="O25:O26"/>
    <mergeCell ref="P25:P26"/>
    <mergeCell ref="Q25:Q26"/>
    <mergeCell ref="R25:R26"/>
    <mergeCell ref="S25:S26"/>
    <mergeCell ref="T21:T22"/>
    <mergeCell ref="C23:C24"/>
    <mergeCell ref="D23:D24"/>
    <mergeCell ref="E23:E24"/>
    <mergeCell ref="F23:F24"/>
    <mergeCell ref="G23:G24"/>
    <mergeCell ref="H23:H24"/>
    <mergeCell ref="K23:K24"/>
    <mergeCell ref="L23:L24"/>
    <mergeCell ref="M23:M24"/>
    <mergeCell ref="N23:N24"/>
    <mergeCell ref="O23:O24"/>
    <mergeCell ref="P23:P24"/>
    <mergeCell ref="Q23:Q24"/>
    <mergeCell ref="R23:R24"/>
    <mergeCell ref="S23:S24"/>
    <mergeCell ref="T19:T20"/>
    <mergeCell ref="C21:C22"/>
    <mergeCell ref="D21:D22"/>
    <mergeCell ref="E21:E22"/>
    <mergeCell ref="F21:F22"/>
    <mergeCell ref="G21:G22"/>
    <mergeCell ref="H21:H22"/>
    <mergeCell ref="K21:K22"/>
    <mergeCell ref="L21:L22"/>
    <mergeCell ref="M21:M22"/>
    <mergeCell ref="N21:N22"/>
    <mergeCell ref="O21:O22"/>
    <mergeCell ref="P21:P22"/>
    <mergeCell ref="Q21:Q22"/>
    <mergeCell ref="R21:R22"/>
    <mergeCell ref="S21:S22"/>
    <mergeCell ref="T17:T18"/>
    <mergeCell ref="C19:C20"/>
    <mergeCell ref="D19:D20"/>
    <mergeCell ref="E19:E20"/>
    <mergeCell ref="F19:F20"/>
    <mergeCell ref="G19:G20"/>
    <mergeCell ref="H19:H20"/>
    <mergeCell ref="K19:K20"/>
    <mergeCell ref="L19:L20"/>
    <mergeCell ref="M19:M20"/>
    <mergeCell ref="N19:N20"/>
    <mergeCell ref="O19:O20"/>
    <mergeCell ref="P19:P20"/>
    <mergeCell ref="Q19:Q20"/>
    <mergeCell ref="R19:R20"/>
    <mergeCell ref="S19:S20"/>
    <mergeCell ref="T15:T16"/>
    <mergeCell ref="C17:C18"/>
    <mergeCell ref="D17:D18"/>
    <mergeCell ref="E17:E18"/>
    <mergeCell ref="F17:F18"/>
    <mergeCell ref="G17:G18"/>
    <mergeCell ref="H17:H18"/>
    <mergeCell ref="K17:K18"/>
    <mergeCell ref="L17:L18"/>
    <mergeCell ref="M17:M18"/>
    <mergeCell ref="N17:N18"/>
    <mergeCell ref="O17:O18"/>
    <mergeCell ref="P17:P18"/>
    <mergeCell ref="Q17:Q18"/>
    <mergeCell ref="R17:R18"/>
    <mergeCell ref="S17:S18"/>
    <mergeCell ref="T13:T14"/>
    <mergeCell ref="C15:C16"/>
    <mergeCell ref="D15:D16"/>
    <mergeCell ref="E15:E16"/>
    <mergeCell ref="F15:F16"/>
    <mergeCell ref="G15:G16"/>
    <mergeCell ref="H15:H16"/>
    <mergeCell ref="K15:K16"/>
    <mergeCell ref="L15:L16"/>
    <mergeCell ref="M15:M16"/>
    <mergeCell ref="N15:N16"/>
    <mergeCell ref="O15:O16"/>
    <mergeCell ref="P15:P16"/>
    <mergeCell ref="Q15:Q16"/>
    <mergeCell ref="R15:R16"/>
    <mergeCell ref="S15:S16"/>
    <mergeCell ref="O13:O14"/>
    <mergeCell ref="P13:P14"/>
    <mergeCell ref="Q13:Q14"/>
    <mergeCell ref="R13:R14"/>
    <mergeCell ref="S13:S14"/>
    <mergeCell ref="H13:H14"/>
    <mergeCell ref="K13:K14"/>
    <mergeCell ref="L13:L14"/>
    <mergeCell ref="M13:M14"/>
    <mergeCell ref="N13:N14"/>
    <mergeCell ref="C13:C14"/>
    <mergeCell ref="D13:D14"/>
    <mergeCell ref="E13:E14"/>
    <mergeCell ref="F13:F14"/>
    <mergeCell ref="G13:G14"/>
    <mergeCell ref="P11:P12"/>
    <mergeCell ref="Q11:Q12"/>
    <mergeCell ref="R11:R12"/>
    <mergeCell ref="S11:S12"/>
    <mergeCell ref="T11:T12"/>
    <mergeCell ref="B149:B152"/>
    <mergeCell ref="A153:A156"/>
    <mergeCell ref="B153:B156"/>
    <mergeCell ref="B157:B158"/>
    <mergeCell ref="B159:B160"/>
    <mergeCell ref="B136:B139"/>
    <mergeCell ref="A141:A144"/>
    <mergeCell ref="B141:B144"/>
    <mergeCell ref="A145:A148"/>
    <mergeCell ref="B145:B146"/>
    <mergeCell ref="B147:B148"/>
    <mergeCell ref="B124:B127"/>
    <mergeCell ref="A128:A131"/>
    <mergeCell ref="B128:B131"/>
    <mergeCell ref="B132:B133"/>
    <mergeCell ref="B134:B135"/>
    <mergeCell ref="B111:B112"/>
    <mergeCell ref="B113:B114"/>
    <mergeCell ref="A116:A119"/>
    <mergeCell ref="B116:B119"/>
    <mergeCell ref="A120:A123"/>
    <mergeCell ref="B120:B123"/>
    <mergeCell ref="B95:B98"/>
    <mergeCell ref="B99:B100"/>
    <mergeCell ref="A103:A106"/>
    <mergeCell ref="B103:B106"/>
    <mergeCell ref="A107:A110"/>
    <mergeCell ref="B27:B28"/>
    <mergeCell ref="B29:B30"/>
    <mergeCell ref="A31:A34"/>
    <mergeCell ref="B31:B34"/>
    <mergeCell ref="B35:B36"/>
    <mergeCell ref="B15:B18"/>
    <mergeCell ref="B19:B20"/>
    <mergeCell ref="B21:B22"/>
    <mergeCell ref="A23:A26"/>
    <mergeCell ref="B23:B26"/>
    <mergeCell ref="A39:A42"/>
    <mergeCell ref="A51:A54"/>
    <mergeCell ref="B107:B110"/>
    <mergeCell ref="B83:B84"/>
    <mergeCell ref="B85:B86"/>
    <mergeCell ref="A87:A90"/>
    <mergeCell ref="B87:B90"/>
    <mergeCell ref="A91:A94"/>
    <mergeCell ref="B91:B92"/>
    <mergeCell ref="B93:B94"/>
    <mergeCell ref="B75:B76"/>
    <mergeCell ref="B77:B78"/>
    <mergeCell ref="A79:A82"/>
    <mergeCell ref="B79:B80"/>
    <mergeCell ref="B81:B82"/>
    <mergeCell ref="B63:B66"/>
    <mergeCell ref="A67:A70"/>
    <mergeCell ref="B67:B70"/>
    <mergeCell ref="A71:A74"/>
    <mergeCell ref="B71:B74"/>
    <mergeCell ref="R9:R10"/>
    <mergeCell ref="S9:S10"/>
    <mergeCell ref="T9:T10"/>
    <mergeCell ref="B11:B12"/>
    <mergeCell ref="B13:B14"/>
    <mergeCell ref="C11:C12"/>
    <mergeCell ref="D11:D12"/>
    <mergeCell ref="E11:E12"/>
    <mergeCell ref="F11:F12"/>
    <mergeCell ref="G11:G12"/>
    <mergeCell ref="H11:H12"/>
    <mergeCell ref="K11:K12"/>
    <mergeCell ref="L11:L12"/>
    <mergeCell ref="M11:M12"/>
    <mergeCell ref="N11:N12"/>
    <mergeCell ref="O11:O12"/>
    <mergeCell ref="R7:R8"/>
    <mergeCell ref="S7:S8"/>
    <mergeCell ref="T7:T8"/>
    <mergeCell ref="C9:C10"/>
    <mergeCell ref="D9:D10"/>
    <mergeCell ref="E9:E10"/>
    <mergeCell ref="F9:F10"/>
    <mergeCell ref="G9:G10"/>
    <mergeCell ref="H9:H10"/>
    <mergeCell ref="K9:K10"/>
    <mergeCell ref="L9:L10"/>
    <mergeCell ref="M9:M10"/>
    <mergeCell ref="N9:N10"/>
    <mergeCell ref="O9:O10"/>
    <mergeCell ref="P9:P10"/>
    <mergeCell ref="Q9:Q10"/>
    <mergeCell ref="A7:A10"/>
    <mergeCell ref="B7:B10"/>
    <mergeCell ref="C7:C8"/>
    <mergeCell ref="D7:D8"/>
    <mergeCell ref="E7:E8"/>
    <mergeCell ref="A157:A160"/>
    <mergeCell ref="A59:A62"/>
    <mergeCell ref="A83:A86"/>
    <mergeCell ref="A99:A102"/>
    <mergeCell ref="A111:A114"/>
    <mergeCell ref="A132:A135"/>
    <mergeCell ref="A63:A66"/>
    <mergeCell ref="A95:A98"/>
    <mergeCell ref="A124:A127"/>
    <mergeCell ref="A136:A139"/>
    <mergeCell ref="A149:A152"/>
    <mergeCell ref="A11:A14"/>
    <mergeCell ref="A19:A22"/>
    <mergeCell ref="A27:A30"/>
    <mergeCell ref="A35:A38"/>
    <mergeCell ref="A75:A78"/>
    <mergeCell ref="A15:A18"/>
    <mergeCell ref="B51:B54"/>
    <mergeCell ref="A55:A58"/>
    <mergeCell ref="B55:B58"/>
    <mergeCell ref="B59:B60"/>
    <mergeCell ref="B61:B62"/>
    <mergeCell ref="B39:B42"/>
    <mergeCell ref="A43:A46"/>
    <mergeCell ref="B43:B46"/>
    <mergeCell ref="A47:A50"/>
    <mergeCell ref="B47:B50"/>
    <mergeCell ref="C4:F4"/>
    <mergeCell ref="G4:X4"/>
    <mergeCell ref="O5:P5"/>
    <mergeCell ref="E5:F5"/>
    <mergeCell ref="Q5:R5"/>
    <mergeCell ref="S5:T5"/>
    <mergeCell ref="U5:V5"/>
    <mergeCell ref="W5:X5"/>
    <mergeCell ref="G5:H5"/>
    <mergeCell ref="I5:J5"/>
    <mergeCell ref="K5:L5"/>
    <mergeCell ref="M5:N5"/>
    <mergeCell ref="C5:D5"/>
    <mergeCell ref="M7:M8"/>
    <mergeCell ref="N7:N8"/>
    <mergeCell ref="O7:O8"/>
    <mergeCell ref="P7:P8"/>
    <mergeCell ref="Q7:Q8"/>
    <mergeCell ref="F7:F8"/>
    <mergeCell ref="G7:G8"/>
    <mergeCell ref="H7:H8"/>
    <mergeCell ref="K7:K8"/>
    <mergeCell ref="L7:L8"/>
  </mergeCells>
  <pageMargins left="0.25" right="0.25" top="0.75" bottom="0.75" header="0.3" footer="0.3"/>
  <pageSetup paperSize="9" scale="59" fitToHeight="0" orientation="landscape" r:id="rId1"/>
  <extLst>
    <ext xmlns:x14="http://schemas.microsoft.com/office/spreadsheetml/2009/9/main" uri="{CCE6A557-97BC-4b89-ADB6-D9C93CAAB3DF}">
      <x14:dataValidations xmlns:xm="http://schemas.microsoft.com/office/excel/2006/main" count="14">
        <x14:dataValidation type="whole" allowBlank="1" showInputMessage="1" showErrorMessage="1" errorTitle="GREŠKA" error="Dozvoljen je unos samo cijelih brojeva.">
          <x14:formula1>
            <xm:f>0</xm:f>
          </x14:formula1>
          <x14:formula2>
            <xm:f>600</xm:f>
          </x14:formula2>
          <xm:sqref>VHY720692:VHZ720695 VRU720692:VRV720695 WBQ720692:WBR720695 WLM720692:WLN720695 WVI720692:WVJ720695 IW786228:IX786231 SS786228:ST786231 ACO786228:ACP786231 AMK786228:AML786231 AWG786228:AWH786231 BGC786228:BGD786231 BPY786228:BPZ786231 BZU786228:BZV786231 CJQ786228:CJR786231 CTM786228:CTN786231 DDI786228:DDJ786231 DNE786228:DNF786231 DXA786228:DXB786231 EGW786228:EGX786231 EQS786228:EQT786231 FAO786228:FAP786231 FKK786228:FKL786231 FUG786228:FUH786231 GEC786228:GED786231 GNY786228:GNZ786231 GXU786228:GXV786231 HHQ786228:HHR786231 HRM786228:HRN786231 IBI786228:IBJ786231 ILE786228:ILF786231 IVA786228:IVB786231 JEW786228:JEX786231 JOS786228:JOT786231 JYO786228:JYP786231 KIK786228:KIL786231 KSG786228:KSH786231 LCC786228:LCD786231 LLY786228:LLZ786231 LVU786228:LVV786231 MFQ786228:MFR786231 MPM786228:MPN786231 MZI786228:MZJ786231 NJE786228:NJF786231 NTA786228:NTB786231 OCW786228:OCX786231 OMS786228:OMT786231 OWO786228:OWP786231 PGK786228:PGL786231 PQG786228:PQH786231 QAC786228:QAD786231 QJY786228:QJZ786231 QTU786228:QTV786231 RDQ786228:RDR786231 RNM786228:RNN786231 RXI786228:RXJ786231 SHE786228:SHF786231 SRA786228:SRB786231 TAW786228:TAX786231 TKS786228:TKT786231 TUO786228:TUP786231 UEK786228:UEL786231 UOG786228:UOH786231 UYC786228:UYD786231 VHY786228:VHZ786231 VRU786228:VRV786231 WBQ786228:WBR786231 WLM786228:WLN786231 WVI786228:WVJ786231 IW851764:IX851767 SS851764:ST851767 ACO851764:ACP851767 AMK851764:AML851767 AWG851764:AWH851767 BGC851764:BGD851767 BPY851764:BPZ851767 BZU851764:BZV851767 CJQ851764:CJR851767 CTM851764:CTN851767 DDI851764:DDJ851767 DNE851764:DNF851767 DXA851764:DXB851767 EGW851764:EGX851767 EQS851764:EQT851767 FAO851764:FAP851767 FKK851764:FKL851767 FUG851764:FUH851767 GEC851764:GED851767 GNY851764:GNZ851767 GXU851764:GXV851767 HHQ851764:HHR851767 HRM851764:HRN851767 IBI851764:IBJ851767 ILE851764:ILF851767 IVA851764:IVB851767 JEW851764:JEX851767 JOS851764:JOT851767 JYO851764:JYP851767 KIK851764:KIL851767 KSG851764:KSH851767 LCC851764:LCD851767 LLY851764:LLZ851767 LVU851764:LVV851767 MFQ851764:MFR851767 MPM851764:MPN851767 MZI851764:MZJ851767 NJE851764:NJF851767 NTA851764:NTB851767 OCW851764:OCX851767 OMS851764:OMT851767 OWO851764:OWP851767 PGK851764:PGL851767 PQG851764:PQH851767 QAC851764:QAD851767 QJY851764:QJZ851767 QTU851764:QTV851767 RDQ851764:RDR851767 RNM851764:RNN851767 RXI851764:RXJ851767 SHE851764:SHF851767 SRA851764:SRB851767 TAW851764:TAX851767 TKS851764:TKT851767 TUO851764:TUP851767 UEK851764:UEL851767 UOG851764:UOH851767 UYC851764:UYD851767 VHY851764:VHZ851767 VRU851764:VRV851767 WBQ851764:WBR851767 WLM851764:WLN851767 WVI851764:WVJ851767 IW917300:IX917303 SS917300:ST917303 ACO917300:ACP917303 AMK917300:AML917303 AWG917300:AWH917303 BGC917300:BGD917303 BPY917300:BPZ917303 BZU917300:BZV917303 CJQ917300:CJR917303 CTM917300:CTN917303 DDI917300:DDJ917303 DNE917300:DNF917303 DXA917300:DXB917303 EGW917300:EGX917303 EQS917300:EQT917303 FAO917300:FAP917303 FKK917300:FKL917303 FUG917300:FUH917303 GEC917300:GED917303 GNY917300:GNZ917303 GXU917300:GXV917303 HHQ917300:HHR917303 HRM917300:HRN917303 IBI917300:IBJ917303 ILE917300:ILF917303 IVA917300:IVB917303 JEW917300:JEX917303 JOS917300:JOT917303 JYO917300:JYP917303 KIK917300:KIL917303 KSG917300:KSH917303 LCC917300:LCD917303 LLY917300:LLZ917303 LVU917300:LVV917303 MFQ917300:MFR917303 MPM917300:MPN917303 MZI917300:MZJ917303 NJE917300:NJF917303 NTA917300:NTB917303 OCW917300:OCX917303 OMS917300:OMT917303 OWO917300:OWP917303 PGK917300:PGL917303 PQG917300:PQH917303 QAC917300:QAD917303 QJY917300:QJZ917303 QTU917300:QTV917303 RDQ917300:RDR917303 RNM917300:RNN917303 RXI917300:RXJ917303 SHE917300:SHF917303 SRA917300:SRB917303 TAW917300:TAX917303 TKS917300:TKT917303 TUO917300:TUP917303 UEK917300:UEL917303 UOG917300:UOH917303 UYC917300:UYD917303 VHY917300:VHZ917303 VRU917300:VRV917303 WBQ917300:WBR917303 WLM917300:WLN917303 WVI917300:WVJ917303 IW982836:IX982839 SS982836:ST982839 ACO982836:ACP982839 AMK982836:AML982839 AWG982836:AWH982839 BGC982836:BGD982839 BPY982836:BPZ982839 BZU982836:BZV982839 CJQ982836:CJR982839 CTM982836:CTN982839 DDI982836:DDJ982839 DNE982836:DNF982839 DXA982836:DXB982839 EGW982836:EGX982839 EQS982836:EQT982839 FAO982836:FAP982839 FKK982836:FKL982839 FUG982836:FUH982839 GEC982836:GED982839 GNY982836:GNZ982839 GXU982836:GXV982839 HHQ982836:HHR982839 HRM982836:HRN982839 IBI982836:IBJ982839 ILE982836:ILF982839 IVA982836:IVB982839 JEW982836:JEX982839 JOS982836:JOT982839 JYO982836:JYP982839 KIK982836:KIL982839 KSG982836:KSH982839 LCC982836:LCD982839 LLY982836:LLZ982839 LVU982836:LVV982839 MFQ982836:MFR982839 MPM982836:MPN982839 MZI982836:MZJ982839 NJE982836:NJF982839 NTA982836:NTB982839 OCW982836:OCX982839 OMS982836:OMT982839 OWO982836:OWP982839 PGK982836:PGL982839 PQG982836:PQH982839 QAC982836:QAD982839 QJY982836:QJZ982839 QTU982836:QTV982839 RDQ982836:RDR982839 RNM982836:RNN982839 RXI982836:RXJ982839 SHE982836:SHF982839 SRA982836:SRB982839 TAW982836:TAX982839 TKS982836:TKT982839 TUO982836:TUP982839 UEK982836:UEL982839 UOG982836:UOH982839 UYC982836:UYD982839 VHY982836:VHZ982839 VRU982836:VRV982839 WBQ982836:WBR982839 WLM982836:WLN982839 WVI982836:WVJ982839 IW65303:IX65306 SS65303:ST65306 ACO65303:ACP65306 AMK65303:AML65306 AWG65303:AWH65306 BGC65303:BGD65306 BPY65303:BPZ65306 BZU65303:BZV65306 CJQ65303:CJR65306 CTM65303:CTN65306 DDI65303:DDJ65306 DNE65303:DNF65306 DXA65303:DXB65306 EGW65303:EGX65306 EQS65303:EQT65306 FAO65303:FAP65306 FKK65303:FKL65306 FUG65303:FUH65306 GEC65303:GED65306 GNY65303:GNZ65306 GXU65303:GXV65306 HHQ65303:HHR65306 HRM65303:HRN65306 IBI65303:IBJ65306 ILE65303:ILF65306 IVA65303:IVB65306 JEW65303:JEX65306 JOS65303:JOT65306 JYO65303:JYP65306 KIK65303:KIL65306 KSG65303:KSH65306 LCC65303:LCD65306 LLY65303:LLZ65306 LVU65303:LVV65306 MFQ65303:MFR65306 MPM65303:MPN65306 MZI65303:MZJ65306 NJE65303:NJF65306 NTA65303:NTB65306 OCW65303:OCX65306 OMS65303:OMT65306 OWO65303:OWP65306 PGK65303:PGL65306 PQG65303:PQH65306 QAC65303:QAD65306 QJY65303:QJZ65306 QTU65303:QTV65306 RDQ65303:RDR65306 RNM65303:RNN65306 RXI65303:RXJ65306 SHE65303:SHF65306 SRA65303:SRB65306 TAW65303:TAX65306 TKS65303:TKT65306 TUO65303:TUP65306 UEK65303:UEL65306 UOG65303:UOH65306 UYC65303:UYD65306 VHY65303:VHZ65306 VRU65303:VRV65306 WBQ65303:WBR65306 WLM65303:WLN65306 WVI65303:WVJ65306 IW130839:IX130842 SS130839:ST130842 ACO130839:ACP130842 AMK130839:AML130842 AWG130839:AWH130842 BGC130839:BGD130842 BPY130839:BPZ130842 BZU130839:BZV130842 CJQ130839:CJR130842 CTM130839:CTN130842 DDI130839:DDJ130842 DNE130839:DNF130842 DXA130839:DXB130842 EGW130839:EGX130842 EQS130839:EQT130842 FAO130839:FAP130842 FKK130839:FKL130842 FUG130839:FUH130842 GEC130839:GED130842 GNY130839:GNZ130842 GXU130839:GXV130842 HHQ130839:HHR130842 HRM130839:HRN130842 IBI130839:IBJ130842 ILE130839:ILF130842 IVA130839:IVB130842 JEW130839:JEX130842 JOS130839:JOT130842 JYO130839:JYP130842 KIK130839:KIL130842 KSG130839:KSH130842 LCC130839:LCD130842 LLY130839:LLZ130842 LVU130839:LVV130842 MFQ130839:MFR130842 MPM130839:MPN130842 MZI130839:MZJ130842 NJE130839:NJF130842 NTA130839:NTB130842 OCW130839:OCX130842 OMS130839:OMT130842 OWO130839:OWP130842 PGK130839:PGL130842 PQG130839:PQH130842 QAC130839:QAD130842 QJY130839:QJZ130842 QTU130839:QTV130842 RDQ130839:RDR130842 RNM130839:RNN130842 RXI130839:RXJ130842 SHE130839:SHF130842 SRA130839:SRB130842 TAW130839:TAX130842 TKS130839:TKT130842 TUO130839:TUP130842 UEK130839:UEL130842 UOG130839:UOH130842 UYC130839:UYD130842 VHY130839:VHZ130842 VRU130839:VRV130842 WBQ130839:WBR130842 WLM130839:WLN130842 WVI130839:WVJ130842 IW196375:IX196378 SS196375:ST196378 ACO196375:ACP196378 AMK196375:AML196378 AWG196375:AWH196378 BGC196375:BGD196378 BPY196375:BPZ196378 BZU196375:BZV196378 CJQ196375:CJR196378 CTM196375:CTN196378 DDI196375:DDJ196378 DNE196375:DNF196378 DXA196375:DXB196378 EGW196375:EGX196378 EQS196375:EQT196378 FAO196375:FAP196378 FKK196375:FKL196378 FUG196375:FUH196378 GEC196375:GED196378 GNY196375:GNZ196378 GXU196375:GXV196378 HHQ196375:HHR196378 HRM196375:HRN196378 IBI196375:IBJ196378 ILE196375:ILF196378 IVA196375:IVB196378 JEW196375:JEX196378 JOS196375:JOT196378 JYO196375:JYP196378 KIK196375:KIL196378 KSG196375:KSH196378 LCC196375:LCD196378 LLY196375:LLZ196378 LVU196375:LVV196378 MFQ196375:MFR196378 MPM196375:MPN196378 MZI196375:MZJ196378 NJE196375:NJF196378 NTA196375:NTB196378 OCW196375:OCX196378 OMS196375:OMT196378 OWO196375:OWP196378 PGK196375:PGL196378 PQG196375:PQH196378 QAC196375:QAD196378 QJY196375:QJZ196378 QTU196375:QTV196378 RDQ196375:RDR196378 RNM196375:RNN196378 RXI196375:RXJ196378 SHE196375:SHF196378 SRA196375:SRB196378 TAW196375:TAX196378 TKS196375:TKT196378 TUO196375:TUP196378 UEK196375:UEL196378 UOG196375:UOH196378 UYC196375:UYD196378 VHY196375:VHZ196378 VRU196375:VRV196378 WBQ196375:WBR196378 WLM196375:WLN196378 WVI196375:WVJ196378 IW261911:IX261914 SS261911:ST261914 ACO261911:ACP261914 AMK261911:AML261914 AWG261911:AWH261914 BGC261911:BGD261914 BPY261911:BPZ261914 BZU261911:BZV261914 CJQ261911:CJR261914 CTM261911:CTN261914 DDI261911:DDJ261914 DNE261911:DNF261914 DXA261911:DXB261914 EGW261911:EGX261914 EQS261911:EQT261914 FAO261911:FAP261914 FKK261911:FKL261914 FUG261911:FUH261914 GEC261911:GED261914 GNY261911:GNZ261914 GXU261911:GXV261914 HHQ261911:HHR261914 HRM261911:HRN261914 IBI261911:IBJ261914 ILE261911:ILF261914 IVA261911:IVB261914 JEW261911:JEX261914 JOS261911:JOT261914 JYO261911:JYP261914 KIK261911:KIL261914 KSG261911:KSH261914 LCC261911:LCD261914 LLY261911:LLZ261914 LVU261911:LVV261914 MFQ261911:MFR261914 MPM261911:MPN261914 MZI261911:MZJ261914 NJE261911:NJF261914 NTA261911:NTB261914 OCW261911:OCX261914 OMS261911:OMT261914 OWO261911:OWP261914 PGK261911:PGL261914 PQG261911:PQH261914 QAC261911:QAD261914 QJY261911:QJZ261914 QTU261911:QTV261914 RDQ261911:RDR261914 RNM261911:RNN261914 RXI261911:RXJ261914 SHE261911:SHF261914 SRA261911:SRB261914 TAW261911:TAX261914 TKS261911:TKT261914 TUO261911:TUP261914 UEK261911:UEL261914 UOG261911:UOH261914 UYC261911:UYD261914 VHY261911:VHZ261914 VRU261911:VRV261914 WBQ261911:WBR261914 WLM261911:WLN261914 WVI261911:WVJ261914 IW327447:IX327450 SS327447:ST327450 ACO327447:ACP327450 AMK327447:AML327450 AWG327447:AWH327450 BGC327447:BGD327450 BPY327447:BPZ327450 BZU327447:BZV327450 CJQ327447:CJR327450 CTM327447:CTN327450 DDI327447:DDJ327450 DNE327447:DNF327450 DXA327447:DXB327450 EGW327447:EGX327450 EQS327447:EQT327450 FAO327447:FAP327450 FKK327447:FKL327450 FUG327447:FUH327450 GEC327447:GED327450 GNY327447:GNZ327450 GXU327447:GXV327450 HHQ327447:HHR327450 HRM327447:HRN327450 IBI327447:IBJ327450 ILE327447:ILF327450 IVA327447:IVB327450 JEW327447:JEX327450 JOS327447:JOT327450 JYO327447:JYP327450 KIK327447:KIL327450 KSG327447:KSH327450 LCC327447:LCD327450 LLY327447:LLZ327450 LVU327447:LVV327450 MFQ327447:MFR327450 MPM327447:MPN327450 MZI327447:MZJ327450 NJE327447:NJF327450 NTA327447:NTB327450 OCW327447:OCX327450 OMS327447:OMT327450 OWO327447:OWP327450 PGK327447:PGL327450 PQG327447:PQH327450 QAC327447:QAD327450 QJY327447:QJZ327450 QTU327447:QTV327450 RDQ327447:RDR327450 RNM327447:RNN327450 RXI327447:RXJ327450 SHE327447:SHF327450 SRA327447:SRB327450 TAW327447:TAX327450 TKS327447:TKT327450 TUO327447:TUP327450 UEK327447:UEL327450 UOG327447:UOH327450 UYC327447:UYD327450 VHY327447:VHZ327450 VRU327447:VRV327450 WBQ327447:WBR327450 WLM327447:WLN327450 WVI327447:WVJ327450 IW392983:IX392986 SS392983:ST392986 ACO392983:ACP392986 AMK392983:AML392986 AWG392983:AWH392986 BGC392983:BGD392986 BPY392983:BPZ392986 BZU392983:BZV392986 CJQ392983:CJR392986 CTM392983:CTN392986 DDI392983:DDJ392986 DNE392983:DNF392986 DXA392983:DXB392986 EGW392983:EGX392986 EQS392983:EQT392986 FAO392983:FAP392986 FKK392983:FKL392986 FUG392983:FUH392986 GEC392983:GED392986 GNY392983:GNZ392986 GXU392983:GXV392986 HHQ392983:HHR392986 HRM392983:HRN392986 IBI392983:IBJ392986 ILE392983:ILF392986 IVA392983:IVB392986 JEW392983:JEX392986 JOS392983:JOT392986 JYO392983:JYP392986 KIK392983:KIL392986 KSG392983:KSH392986 LCC392983:LCD392986 LLY392983:LLZ392986 LVU392983:LVV392986 MFQ392983:MFR392986 MPM392983:MPN392986 MZI392983:MZJ392986 NJE392983:NJF392986 NTA392983:NTB392986 OCW392983:OCX392986 OMS392983:OMT392986 OWO392983:OWP392986 PGK392983:PGL392986 PQG392983:PQH392986 QAC392983:QAD392986 QJY392983:QJZ392986 QTU392983:QTV392986 RDQ392983:RDR392986 RNM392983:RNN392986 RXI392983:RXJ392986 SHE392983:SHF392986 SRA392983:SRB392986 TAW392983:TAX392986 TKS392983:TKT392986 TUO392983:TUP392986 UEK392983:UEL392986 UOG392983:UOH392986 UYC392983:UYD392986 VHY392983:VHZ392986 VRU392983:VRV392986 WBQ392983:WBR392986 WLM392983:WLN392986 WVI392983:WVJ392986 IW458519:IX458522 SS458519:ST458522 ACO458519:ACP458522 AMK458519:AML458522 AWG458519:AWH458522 BGC458519:BGD458522 BPY458519:BPZ458522 BZU458519:BZV458522 CJQ458519:CJR458522 CTM458519:CTN458522 DDI458519:DDJ458522 DNE458519:DNF458522 DXA458519:DXB458522 EGW458519:EGX458522 EQS458519:EQT458522 FAO458519:FAP458522 FKK458519:FKL458522 FUG458519:FUH458522 GEC458519:GED458522 GNY458519:GNZ458522 GXU458519:GXV458522 HHQ458519:HHR458522 HRM458519:HRN458522 IBI458519:IBJ458522 ILE458519:ILF458522 IVA458519:IVB458522 JEW458519:JEX458522 JOS458519:JOT458522 JYO458519:JYP458522 KIK458519:KIL458522 KSG458519:KSH458522 LCC458519:LCD458522 LLY458519:LLZ458522 LVU458519:LVV458522 MFQ458519:MFR458522 MPM458519:MPN458522 MZI458519:MZJ458522 NJE458519:NJF458522 NTA458519:NTB458522 OCW458519:OCX458522 OMS458519:OMT458522 OWO458519:OWP458522 PGK458519:PGL458522 PQG458519:PQH458522 QAC458519:QAD458522 QJY458519:QJZ458522 QTU458519:QTV458522 RDQ458519:RDR458522 RNM458519:RNN458522 RXI458519:RXJ458522 SHE458519:SHF458522 SRA458519:SRB458522 TAW458519:TAX458522 TKS458519:TKT458522 TUO458519:TUP458522 UEK458519:UEL458522 UOG458519:UOH458522 UYC458519:UYD458522 VHY458519:VHZ458522 VRU458519:VRV458522 WBQ458519:WBR458522 WLM458519:WLN458522 WVI458519:WVJ458522 IW524055:IX524058 SS524055:ST524058 ACO524055:ACP524058 AMK524055:AML524058 AWG524055:AWH524058 BGC524055:BGD524058 BPY524055:BPZ524058 BZU524055:BZV524058 CJQ524055:CJR524058 CTM524055:CTN524058 DDI524055:DDJ524058 DNE524055:DNF524058 DXA524055:DXB524058 EGW524055:EGX524058 EQS524055:EQT524058 FAO524055:FAP524058 FKK524055:FKL524058 FUG524055:FUH524058 GEC524055:GED524058 GNY524055:GNZ524058 GXU524055:GXV524058 HHQ524055:HHR524058 HRM524055:HRN524058 IBI524055:IBJ524058 ILE524055:ILF524058 IVA524055:IVB524058 JEW524055:JEX524058 JOS524055:JOT524058 JYO524055:JYP524058 KIK524055:KIL524058 KSG524055:KSH524058 LCC524055:LCD524058 LLY524055:LLZ524058 LVU524055:LVV524058 MFQ524055:MFR524058 MPM524055:MPN524058 MZI524055:MZJ524058 NJE524055:NJF524058 NTA524055:NTB524058 OCW524055:OCX524058 OMS524055:OMT524058 OWO524055:OWP524058 PGK524055:PGL524058 PQG524055:PQH524058 QAC524055:QAD524058 QJY524055:QJZ524058 QTU524055:QTV524058 RDQ524055:RDR524058 RNM524055:RNN524058 RXI524055:RXJ524058 SHE524055:SHF524058 SRA524055:SRB524058 TAW524055:TAX524058 TKS524055:TKT524058 TUO524055:TUP524058 UEK524055:UEL524058 UOG524055:UOH524058 UYC524055:UYD524058 VHY524055:VHZ524058 VRU524055:VRV524058 WBQ524055:WBR524058 WLM524055:WLN524058 WVI524055:WVJ524058 IW589591:IX589594 SS589591:ST589594 ACO589591:ACP589594 AMK589591:AML589594 AWG589591:AWH589594 BGC589591:BGD589594 BPY589591:BPZ589594 BZU589591:BZV589594 CJQ589591:CJR589594 CTM589591:CTN589594 DDI589591:DDJ589594 DNE589591:DNF589594 DXA589591:DXB589594 EGW589591:EGX589594 EQS589591:EQT589594 FAO589591:FAP589594 FKK589591:FKL589594 FUG589591:FUH589594 GEC589591:GED589594 GNY589591:GNZ589594 GXU589591:GXV589594 HHQ589591:HHR589594 HRM589591:HRN589594 IBI589591:IBJ589594 ILE589591:ILF589594 IVA589591:IVB589594 JEW589591:JEX589594 JOS589591:JOT589594 JYO589591:JYP589594 KIK589591:KIL589594 KSG589591:KSH589594 LCC589591:LCD589594 LLY589591:LLZ589594 LVU589591:LVV589594 MFQ589591:MFR589594 MPM589591:MPN589594 MZI589591:MZJ589594 NJE589591:NJF589594 NTA589591:NTB589594 OCW589591:OCX589594 OMS589591:OMT589594 OWO589591:OWP589594 PGK589591:PGL589594 PQG589591:PQH589594 QAC589591:QAD589594 QJY589591:QJZ589594 QTU589591:QTV589594 RDQ589591:RDR589594 RNM589591:RNN589594 RXI589591:RXJ589594 SHE589591:SHF589594 SRA589591:SRB589594 TAW589591:TAX589594 TKS589591:TKT589594 TUO589591:TUP589594 UEK589591:UEL589594 UOG589591:UOH589594 UYC589591:UYD589594 VHY589591:VHZ589594 VRU589591:VRV589594 WBQ589591:WBR589594 WLM589591:WLN589594 WVI589591:WVJ589594 IW655127:IX655130 SS655127:ST655130 ACO655127:ACP655130 AMK655127:AML655130 AWG655127:AWH655130 BGC655127:BGD655130 BPY655127:BPZ655130 BZU655127:BZV655130 CJQ655127:CJR655130 CTM655127:CTN655130 DDI655127:DDJ655130 DNE655127:DNF655130 DXA655127:DXB655130 EGW655127:EGX655130 EQS655127:EQT655130 FAO655127:FAP655130 FKK655127:FKL655130 FUG655127:FUH655130 GEC655127:GED655130 GNY655127:GNZ655130 GXU655127:GXV655130 HHQ655127:HHR655130 HRM655127:HRN655130 IBI655127:IBJ655130 ILE655127:ILF655130 IVA655127:IVB655130 JEW655127:JEX655130 JOS655127:JOT655130 JYO655127:JYP655130 KIK655127:KIL655130 KSG655127:KSH655130 LCC655127:LCD655130 LLY655127:LLZ655130 LVU655127:LVV655130 MFQ655127:MFR655130 MPM655127:MPN655130 MZI655127:MZJ655130 NJE655127:NJF655130 NTA655127:NTB655130 OCW655127:OCX655130 OMS655127:OMT655130 OWO655127:OWP655130 PGK655127:PGL655130 PQG655127:PQH655130 QAC655127:QAD655130 QJY655127:QJZ655130 QTU655127:QTV655130 RDQ655127:RDR655130 RNM655127:RNN655130 RXI655127:RXJ655130 SHE655127:SHF655130 SRA655127:SRB655130 TAW655127:TAX655130 TKS655127:TKT655130 TUO655127:TUP655130 UEK655127:UEL655130 UOG655127:UOH655130 UYC655127:UYD655130 VHY655127:VHZ655130 VRU655127:VRV655130 WBQ655127:WBR655130 WLM655127:WLN655130 WVI655127:WVJ655130 IW720663:IX720666 SS720663:ST720666 ACO720663:ACP720666 AMK720663:AML720666 AWG720663:AWH720666 BGC720663:BGD720666 BPY720663:BPZ720666 BZU720663:BZV720666 CJQ720663:CJR720666 CTM720663:CTN720666 DDI720663:DDJ720666 DNE720663:DNF720666 DXA720663:DXB720666 EGW720663:EGX720666 EQS720663:EQT720666 FAO720663:FAP720666 FKK720663:FKL720666 FUG720663:FUH720666 GEC720663:GED720666 GNY720663:GNZ720666 GXU720663:GXV720666 HHQ720663:HHR720666 HRM720663:HRN720666 IBI720663:IBJ720666 ILE720663:ILF720666 IVA720663:IVB720666 JEW720663:JEX720666 JOS720663:JOT720666 JYO720663:JYP720666 KIK720663:KIL720666 KSG720663:KSH720666 LCC720663:LCD720666 LLY720663:LLZ720666 LVU720663:LVV720666 MFQ720663:MFR720666 MPM720663:MPN720666 MZI720663:MZJ720666 NJE720663:NJF720666 NTA720663:NTB720666 OCW720663:OCX720666 OMS720663:OMT720666 OWO720663:OWP720666 PGK720663:PGL720666 PQG720663:PQH720666 QAC720663:QAD720666 QJY720663:QJZ720666 QTU720663:QTV720666 RDQ720663:RDR720666 RNM720663:RNN720666 RXI720663:RXJ720666 SHE720663:SHF720666 SRA720663:SRB720666 TAW720663:TAX720666 TKS720663:TKT720666 TUO720663:TUP720666 UEK720663:UEL720666 UOG720663:UOH720666 UYC720663:UYD720666 VHY720663:VHZ720666 VRU720663:VRV720666 WBQ720663:WBR720666 WLM720663:WLN720666 WVI720663:WVJ720666 IW786199:IX786202 SS786199:ST786202 ACO786199:ACP786202 AMK786199:AML786202 AWG786199:AWH786202 BGC786199:BGD786202 BPY786199:BPZ786202 BZU786199:BZV786202 CJQ786199:CJR786202 CTM786199:CTN786202 DDI786199:DDJ786202 DNE786199:DNF786202 DXA786199:DXB786202 EGW786199:EGX786202 EQS786199:EQT786202 FAO786199:FAP786202 FKK786199:FKL786202 FUG786199:FUH786202 GEC786199:GED786202 GNY786199:GNZ786202 GXU786199:GXV786202 HHQ786199:HHR786202 HRM786199:HRN786202 IBI786199:IBJ786202 ILE786199:ILF786202 IVA786199:IVB786202 JEW786199:JEX786202 JOS786199:JOT786202 JYO786199:JYP786202 KIK786199:KIL786202 KSG786199:KSH786202 LCC786199:LCD786202 LLY786199:LLZ786202 LVU786199:LVV786202 MFQ786199:MFR786202 MPM786199:MPN786202 MZI786199:MZJ786202 NJE786199:NJF786202 NTA786199:NTB786202 OCW786199:OCX786202 OMS786199:OMT786202 OWO786199:OWP786202 PGK786199:PGL786202 PQG786199:PQH786202 QAC786199:QAD786202 QJY786199:QJZ786202 QTU786199:QTV786202 RDQ786199:RDR786202 RNM786199:RNN786202 RXI786199:RXJ786202 SHE786199:SHF786202 SRA786199:SRB786202 TAW786199:TAX786202 TKS786199:TKT786202 TUO786199:TUP786202 UEK786199:UEL786202 UOG786199:UOH786202 UYC786199:UYD786202 VHY786199:VHZ786202 VRU786199:VRV786202 WBQ786199:WBR786202 WLM786199:WLN786202 WVI786199:WVJ786202 IW851735:IX851738 SS851735:ST851738 ACO851735:ACP851738 AMK851735:AML851738 AWG851735:AWH851738 BGC851735:BGD851738 BPY851735:BPZ851738 BZU851735:BZV851738 CJQ851735:CJR851738 CTM851735:CTN851738 DDI851735:DDJ851738 DNE851735:DNF851738 DXA851735:DXB851738 EGW851735:EGX851738 EQS851735:EQT851738 FAO851735:FAP851738 FKK851735:FKL851738 FUG851735:FUH851738 GEC851735:GED851738 GNY851735:GNZ851738 GXU851735:GXV851738 HHQ851735:HHR851738 HRM851735:HRN851738 IBI851735:IBJ851738 ILE851735:ILF851738 IVA851735:IVB851738 JEW851735:JEX851738 JOS851735:JOT851738 JYO851735:JYP851738 KIK851735:KIL851738 KSG851735:KSH851738 LCC851735:LCD851738 LLY851735:LLZ851738 LVU851735:LVV851738 MFQ851735:MFR851738 MPM851735:MPN851738 MZI851735:MZJ851738 NJE851735:NJF851738 NTA851735:NTB851738 OCW851735:OCX851738 OMS851735:OMT851738 OWO851735:OWP851738 PGK851735:PGL851738 PQG851735:PQH851738 QAC851735:QAD851738 QJY851735:QJZ851738 QTU851735:QTV851738 RDQ851735:RDR851738 RNM851735:RNN851738 RXI851735:RXJ851738 SHE851735:SHF851738 SRA851735:SRB851738 TAW851735:TAX851738 TKS851735:TKT851738 TUO851735:TUP851738 UEK851735:UEL851738 UOG851735:UOH851738 UYC851735:UYD851738 VHY851735:VHZ851738 VRU851735:VRV851738 WBQ851735:WBR851738 WLM851735:WLN851738 WVI851735:WVJ851738 IW917271:IX917274 SS917271:ST917274 ACO917271:ACP917274 AMK917271:AML917274 AWG917271:AWH917274 BGC917271:BGD917274 BPY917271:BPZ917274 BZU917271:BZV917274 CJQ917271:CJR917274 CTM917271:CTN917274 DDI917271:DDJ917274 DNE917271:DNF917274 DXA917271:DXB917274 EGW917271:EGX917274 EQS917271:EQT917274 FAO917271:FAP917274 FKK917271:FKL917274 FUG917271:FUH917274 GEC917271:GED917274 GNY917271:GNZ917274 GXU917271:GXV917274 HHQ917271:HHR917274 HRM917271:HRN917274 IBI917271:IBJ917274 ILE917271:ILF917274 IVA917271:IVB917274 JEW917271:JEX917274 JOS917271:JOT917274 JYO917271:JYP917274 KIK917271:KIL917274 KSG917271:KSH917274 LCC917271:LCD917274 LLY917271:LLZ917274 LVU917271:LVV917274 MFQ917271:MFR917274 MPM917271:MPN917274 MZI917271:MZJ917274 NJE917271:NJF917274 NTA917271:NTB917274 OCW917271:OCX917274 OMS917271:OMT917274 OWO917271:OWP917274 PGK917271:PGL917274 PQG917271:PQH917274 QAC917271:QAD917274 QJY917271:QJZ917274 QTU917271:QTV917274 RDQ917271:RDR917274 RNM917271:RNN917274 RXI917271:RXJ917274 SHE917271:SHF917274 SRA917271:SRB917274 TAW917271:TAX917274 TKS917271:TKT917274 TUO917271:TUP917274 UEK917271:UEL917274 UOG917271:UOH917274 UYC917271:UYD917274 VHY917271:VHZ917274 VRU917271:VRV917274 WBQ917271:WBR917274 WLM917271:WLN917274 WVI917271:WVJ917274 IW982807:IX982810 SS982807:ST982810 ACO982807:ACP982810 AMK982807:AML982810 AWG982807:AWH982810 BGC982807:BGD982810 BPY982807:BPZ982810 BZU982807:BZV982810 CJQ982807:CJR982810 CTM982807:CTN982810 DDI982807:DDJ982810 DNE982807:DNF982810 DXA982807:DXB982810 EGW982807:EGX982810 EQS982807:EQT982810 FAO982807:FAP982810 FKK982807:FKL982810 FUG982807:FUH982810 GEC982807:GED982810 GNY982807:GNZ982810 GXU982807:GXV982810 HHQ982807:HHR982810 HRM982807:HRN982810 IBI982807:IBJ982810 ILE982807:ILF982810 IVA982807:IVB982810 JEW982807:JEX982810 JOS982807:JOT982810 JYO982807:JYP982810 KIK982807:KIL982810 KSG982807:KSH982810 LCC982807:LCD982810 LLY982807:LLZ982810 LVU982807:LVV982810 MFQ982807:MFR982810 MPM982807:MPN982810 MZI982807:MZJ982810 NJE982807:NJF982810 NTA982807:NTB982810 OCW982807:OCX982810 OMS982807:OMT982810 OWO982807:OWP982810 PGK982807:PGL982810 PQG982807:PQH982810 QAC982807:QAD982810 QJY982807:QJZ982810 QTU982807:QTV982810 RDQ982807:RDR982810 RNM982807:RNN982810 RXI982807:RXJ982810 SHE982807:SHF982810 SRA982807:SRB982810 TAW982807:TAX982810 TKS982807:TKT982810 TUO982807:TUP982810 UEK982807:UEL982810 UOG982807:UOH982810 UYC982807:UYD982810 VHY982807:VHZ982810 VRU982807:VRV982810 WBQ982807:WBR982810 WLM982807:WLN982810 WVI982807:WVJ982810 IW65309:IX65315 SS65309:ST65315 ACO65309:ACP65315 AMK65309:AML65315 AWG65309:AWH65315 BGC65309:BGD65315 BPY65309:BPZ65315 BZU65309:BZV65315 CJQ65309:CJR65315 CTM65309:CTN65315 DDI65309:DDJ65315 DNE65309:DNF65315 DXA65309:DXB65315 EGW65309:EGX65315 EQS65309:EQT65315 FAO65309:FAP65315 FKK65309:FKL65315 FUG65309:FUH65315 GEC65309:GED65315 GNY65309:GNZ65315 GXU65309:GXV65315 HHQ65309:HHR65315 HRM65309:HRN65315 IBI65309:IBJ65315 ILE65309:ILF65315 IVA65309:IVB65315 JEW65309:JEX65315 JOS65309:JOT65315 JYO65309:JYP65315 KIK65309:KIL65315 KSG65309:KSH65315 LCC65309:LCD65315 LLY65309:LLZ65315 LVU65309:LVV65315 MFQ65309:MFR65315 MPM65309:MPN65315 MZI65309:MZJ65315 NJE65309:NJF65315 NTA65309:NTB65315 OCW65309:OCX65315 OMS65309:OMT65315 OWO65309:OWP65315 PGK65309:PGL65315 PQG65309:PQH65315 QAC65309:QAD65315 QJY65309:QJZ65315 QTU65309:QTV65315 RDQ65309:RDR65315 RNM65309:RNN65315 RXI65309:RXJ65315 SHE65309:SHF65315 SRA65309:SRB65315 TAW65309:TAX65315 TKS65309:TKT65315 TUO65309:TUP65315 UEK65309:UEL65315 UOG65309:UOH65315 UYC65309:UYD65315 VHY65309:VHZ65315 VRU65309:VRV65315 WBQ65309:WBR65315 WLM65309:WLN65315 WVI65309:WVJ65315 IW130845:IX130851 SS130845:ST130851 ACO130845:ACP130851 AMK130845:AML130851 AWG130845:AWH130851 BGC130845:BGD130851 BPY130845:BPZ130851 BZU130845:BZV130851 CJQ130845:CJR130851 CTM130845:CTN130851 DDI130845:DDJ130851 DNE130845:DNF130851 DXA130845:DXB130851 EGW130845:EGX130851 EQS130845:EQT130851 FAO130845:FAP130851 FKK130845:FKL130851 FUG130845:FUH130851 GEC130845:GED130851 GNY130845:GNZ130851 GXU130845:GXV130851 HHQ130845:HHR130851 HRM130845:HRN130851 IBI130845:IBJ130851 ILE130845:ILF130851 IVA130845:IVB130851 JEW130845:JEX130851 JOS130845:JOT130851 JYO130845:JYP130851 KIK130845:KIL130851 KSG130845:KSH130851 LCC130845:LCD130851 LLY130845:LLZ130851 LVU130845:LVV130851 MFQ130845:MFR130851 MPM130845:MPN130851 MZI130845:MZJ130851 NJE130845:NJF130851 NTA130845:NTB130851 OCW130845:OCX130851 OMS130845:OMT130851 OWO130845:OWP130851 PGK130845:PGL130851 PQG130845:PQH130851 QAC130845:QAD130851 QJY130845:QJZ130851 QTU130845:QTV130851 RDQ130845:RDR130851 RNM130845:RNN130851 RXI130845:RXJ130851 SHE130845:SHF130851 SRA130845:SRB130851 TAW130845:TAX130851 TKS130845:TKT130851 TUO130845:TUP130851 UEK130845:UEL130851 UOG130845:UOH130851 UYC130845:UYD130851 VHY130845:VHZ130851 VRU130845:VRV130851 WBQ130845:WBR130851 WLM130845:WLN130851 WVI130845:WVJ130851 IW196381:IX196387 SS196381:ST196387 ACO196381:ACP196387 AMK196381:AML196387 AWG196381:AWH196387 BGC196381:BGD196387 BPY196381:BPZ196387 BZU196381:BZV196387 CJQ196381:CJR196387 CTM196381:CTN196387 DDI196381:DDJ196387 DNE196381:DNF196387 DXA196381:DXB196387 EGW196381:EGX196387 EQS196381:EQT196387 FAO196381:FAP196387 FKK196381:FKL196387 FUG196381:FUH196387 GEC196381:GED196387 GNY196381:GNZ196387 GXU196381:GXV196387 HHQ196381:HHR196387 HRM196381:HRN196387 IBI196381:IBJ196387 ILE196381:ILF196387 IVA196381:IVB196387 JEW196381:JEX196387 JOS196381:JOT196387 JYO196381:JYP196387 KIK196381:KIL196387 KSG196381:KSH196387 LCC196381:LCD196387 LLY196381:LLZ196387 LVU196381:LVV196387 MFQ196381:MFR196387 MPM196381:MPN196387 MZI196381:MZJ196387 NJE196381:NJF196387 NTA196381:NTB196387 OCW196381:OCX196387 OMS196381:OMT196387 OWO196381:OWP196387 PGK196381:PGL196387 PQG196381:PQH196387 QAC196381:QAD196387 QJY196381:QJZ196387 QTU196381:QTV196387 RDQ196381:RDR196387 RNM196381:RNN196387 RXI196381:RXJ196387 SHE196381:SHF196387 SRA196381:SRB196387 TAW196381:TAX196387 TKS196381:TKT196387 TUO196381:TUP196387 UEK196381:UEL196387 UOG196381:UOH196387 UYC196381:UYD196387 VHY196381:VHZ196387 VRU196381:VRV196387 WBQ196381:WBR196387 WLM196381:WLN196387 WVI196381:WVJ196387 IW261917:IX261923 SS261917:ST261923 ACO261917:ACP261923 AMK261917:AML261923 AWG261917:AWH261923 BGC261917:BGD261923 BPY261917:BPZ261923 BZU261917:BZV261923 CJQ261917:CJR261923 CTM261917:CTN261923 DDI261917:DDJ261923 DNE261917:DNF261923 DXA261917:DXB261923 EGW261917:EGX261923 EQS261917:EQT261923 FAO261917:FAP261923 FKK261917:FKL261923 FUG261917:FUH261923 GEC261917:GED261923 GNY261917:GNZ261923 GXU261917:GXV261923 HHQ261917:HHR261923 HRM261917:HRN261923 IBI261917:IBJ261923 ILE261917:ILF261923 IVA261917:IVB261923 JEW261917:JEX261923 JOS261917:JOT261923 JYO261917:JYP261923 KIK261917:KIL261923 KSG261917:KSH261923 LCC261917:LCD261923 LLY261917:LLZ261923 LVU261917:LVV261923 MFQ261917:MFR261923 MPM261917:MPN261923 MZI261917:MZJ261923 NJE261917:NJF261923 NTA261917:NTB261923 OCW261917:OCX261923 OMS261917:OMT261923 OWO261917:OWP261923 PGK261917:PGL261923 PQG261917:PQH261923 QAC261917:QAD261923 QJY261917:QJZ261923 QTU261917:QTV261923 RDQ261917:RDR261923 RNM261917:RNN261923 RXI261917:RXJ261923 SHE261917:SHF261923 SRA261917:SRB261923 TAW261917:TAX261923 TKS261917:TKT261923 TUO261917:TUP261923 UEK261917:UEL261923 UOG261917:UOH261923 UYC261917:UYD261923 VHY261917:VHZ261923 VRU261917:VRV261923 WBQ261917:WBR261923 WLM261917:WLN261923 WVI261917:WVJ261923 IW327453:IX327459 SS327453:ST327459 ACO327453:ACP327459 AMK327453:AML327459 AWG327453:AWH327459 BGC327453:BGD327459 BPY327453:BPZ327459 BZU327453:BZV327459 CJQ327453:CJR327459 CTM327453:CTN327459 DDI327453:DDJ327459 DNE327453:DNF327459 DXA327453:DXB327459 EGW327453:EGX327459 EQS327453:EQT327459 FAO327453:FAP327459 FKK327453:FKL327459 FUG327453:FUH327459 GEC327453:GED327459 GNY327453:GNZ327459 GXU327453:GXV327459 HHQ327453:HHR327459 HRM327453:HRN327459 IBI327453:IBJ327459 ILE327453:ILF327459 IVA327453:IVB327459 JEW327453:JEX327459 JOS327453:JOT327459 JYO327453:JYP327459 KIK327453:KIL327459 KSG327453:KSH327459 LCC327453:LCD327459 LLY327453:LLZ327459 LVU327453:LVV327459 MFQ327453:MFR327459 MPM327453:MPN327459 MZI327453:MZJ327459 NJE327453:NJF327459 NTA327453:NTB327459 OCW327453:OCX327459 OMS327453:OMT327459 OWO327453:OWP327459 PGK327453:PGL327459 PQG327453:PQH327459 QAC327453:QAD327459 QJY327453:QJZ327459 QTU327453:QTV327459 RDQ327453:RDR327459 RNM327453:RNN327459 RXI327453:RXJ327459 SHE327453:SHF327459 SRA327453:SRB327459 TAW327453:TAX327459 TKS327453:TKT327459 TUO327453:TUP327459 UEK327453:UEL327459 UOG327453:UOH327459 UYC327453:UYD327459 VHY327453:VHZ327459 VRU327453:VRV327459 WBQ327453:WBR327459 WLM327453:WLN327459 WVI327453:WVJ327459 IW392989:IX392995 SS392989:ST392995 ACO392989:ACP392995 AMK392989:AML392995 AWG392989:AWH392995 BGC392989:BGD392995 BPY392989:BPZ392995 BZU392989:BZV392995 CJQ392989:CJR392995 CTM392989:CTN392995 DDI392989:DDJ392995 DNE392989:DNF392995 DXA392989:DXB392995 EGW392989:EGX392995 EQS392989:EQT392995 FAO392989:FAP392995 FKK392989:FKL392995 FUG392989:FUH392995 GEC392989:GED392995 GNY392989:GNZ392995 GXU392989:GXV392995 HHQ392989:HHR392995 HRM392989:HRN392995 IBI392989:IBJ392995 ILE392989:ILF392995 IVA392989:IVB392995 JEW392989:JEX392995 JOS392989:JOT392995 JYO392989:JYP392995 KIK392989:KIL392995 KSG392989:KSH392995 LCC392989:LCD392995 LLY392989:LLZ392995 LVU392989:LVV392995 MFQ392989:MFR392995 MPM392989:MPN392995 MZI392989:MZJ392995 NJE392989:NJF392995 NTA392989:NTB392995 OCW392989:OCX392995 OMS392989:OMT392995 OWO392989:OWP392995 PGK392989:PGL392995 PQG392989:PQH392995 QAC392989:QAD392995 QJY392989:QJZ392995 QTU392989:QTV392995 RDQ392989:RDR392995 RNM392989:RNN392995 RXI392989:RXJ392995 SHE392989:SHF392995 SRA392989:SRB392995 TAW392989:TAX392995 TKS392989:TKT392995 TUO392989:TUP392995 UEK392989:UEL392995 UOG392989:UOH392995 UYC392989:UYD392995 VHY392989:VHZ392995 VRU392989:VRV392995 WBQ392989:WBR392995 WLM392989:WLN392995 WVI392989:WVJ392995 IW458525:IX458531 SS458525:ST458531 ACO458525:ACP458531 AMK458525:AML458531 AWG458525:AWH458531 BGC458525:BGD458531 BPY458525:BPZ458531 BZU458525:BZV458531 CJQ458525:CJR458531 CTM458525:CTN458531 DDI458525:DDJ458531 DNE458525:DNF458531 DXA458525:DXB458531 EGW458525:EGX458531 EQS458525:EQT458531 FAO458525:FAP458531 FKK458525:FKL458531 FUG458525:FUH458531 GEC458525:GED458531 GNY458525:GNZ458531 GXU458525:GXV458531 HHQ458525:HHR458531 HRM458525:HRN458531 IBI458525:IBJ458531 ILE458525:ILF458531 IVA458525:IVB458531 JEW458525:JEX458531 JOS458525:JOT458531 JYO458525:JYP458531 KIK458525:KIL458531 KSG458525:KSH458531 LCC458525:LCD458531 LLY458525:LLZ458531 LVU458525:LVV458531 MFQ458525:MFR458531 MPM458525:MPN458531 MZI458525:MZJ458531 NJE458525:NJF458531 NTA458525:NTB458531 OCW458525:OCX458531 OMS458525:OMT458531 OWO458525:OWP458531 PGK458525:PGL458531 PQG458525:PQH458531 QAC458525:QAD458531 QJY458525:QJZ458531 QTU458525:QTV458531 RDQ458525:RDR458531 RNM458525:RNN458531 RXI458525:RXJ458531 SHE458525:SHF458531 SRA458525:SRB458531 TAW458525:TAX458531 TKS458525:TKT458531 TUO458525:TUP458531 UEK458525:UEL458531 UOG458525:UOH458531 UYC458525:UYD458531 VHY458525:VHZ458531 VRU458525:VRV458531 WBQ458525:WBR458531 WLM458525:WLN458531 WVI458525:WVJ458531 IW524061:IX524067 SS524061:ST524067 ACO524061:ACP524067 AMK524061:AML524067 AWG524061:AWH524067 BGC524061:BGD524067 BPY524061:BPZ524067 BZU524061:BZV524067 CJQ524061:CJR524067 CTM524061:CTN524067 DDI524061:DDJ524067 DNE524061:DNF524067 DXA524061:DXB524067 EGW524061:EGX524067 EQS524061:EQT524067 FAO524061:FAP524067 FKK524061:FKL524067 FUG524061:FUH524067 GEC524061:GED524067 GNY524061:GNZ524067 GXU524061:GXV524067 HHQ524061:HHR524067 HRM524061:HRN524067 IBI524061:IBJ524067 ILE524061:ILF524067 IVA524061:IVB524067 JEW524061:JEX524067 JOS524061:JOT524067 JYO524061:JYP524067 KIK524061:KIL524067 KSG524061:KSH524067 LCC524061:LCD524067 LLY524061:LLZ524067 LVU524061:LVV524067 MFQ524061:MFR524067 MPM524061:MPN524067 MZI524061:MZJ524067 NJE524061:NJF524067 NTA524061:NTB524067 OCW524061:OCX524067 OMS524061:OMT524067 OWO524061:OWP524067 PGK524061:PGL524067 PQG524061:PQH524067 QAC524061:QAD524067 QJY524061:QJZ524067 QTU524061:QTV524067 RDQ524061:RDR524067 RNM524061:RNN524067 RXI524061:RXJ524067 SHE524061:SHF524067 SRA524061:SRB524067 TAW524061:TAX524067 TKS524061:TKT524067 TUO524061:TUP524067 UEK524061:UEL524067 UOG524061:UOH524067 UYC524061:UYD524067 VHY524061:VHZ524067 VRU524061:VRV524067 WBQ524061:WBR524067 WLM524061:WLN524067 WVI524061:WVJ524067 IW589597:IX589603 SS589597:ST589603 ACO589597:ACP589603 AMK589597:AML589603 AWG589597:AWH589603 BGC589597:BGD589603 BPY589597:BPZ589603 BZU589597:BZV589603 CJQ589597:CJR589603 CTM589597:CTN589603 DDI589597:DDJ589603 DNE589597:DNF589603 DXA589597:DXB589603 EGW589597:EGX589603 EQS589597:EQT589603 FAO589597:FAP589603 FKK589597:FKL589603 FUG589597:FUH589603 GEC589597:GED589603 GNY589597:GNZ589603 GXU589597:GXV589603 HHQ589597:HHR589603 HRM589597:HRN589603 IBI589597:IBJ589603 ILE589597:ILF589603 IVA589597:IVB589603 JEW589597:JEX589603 JOS589597:JOT589603 JYO589597:JYP589603 KIK589597:KIL589603 KSG589597:KSH589603 LCC589597:LCD589603 LLY589597:LLZ589603 LVU589597:LVV589603 MFQ589597:MFR589603 MPM589597:MPN589603 MZI589597:MZJ589603 NJE589597:NJF589603 NTA589597:NTB589603 OCW589597:OCX589603 OMS589597:OMT589603 OWO589597:OWP589603 PGK589597:PGL589603 PQG589597:PQH589603 QAC589597:QAD589603 QJY589597:QJZ589603 QTU589597:QTV589603 RDQ589597:RDR589603 RNM589597:RNN589603 RXI589597:RXJ589603 SHE589597:SHF589603 SRA589597:SRB589603 TAW589597:TAX589603 TKS589597:TKT589603 TUO589597:TUP589603 UEK589597:UEL589603 UOG589597:UOH589603 UYC589597:UYD589603 VHY589597:VHZ589603 VRU589597:VRV589603 WBQ589597:WBR589603 WLM589597:WLN589603 WVI589597:WVJ589603 IW655133:IX655139 SS655133:ST655139 ACO655133:ACP655139 AMK655133:AML655139 AWG655133:AWH655139 BGC655133:BGD655139 BPY655133:BPZ655139 BZU655133:BZV655139 CJQ655133:CJR655139 CTM655133:CTN655139 DDI655133:DDJ655139 DNE655133:DNF655139 DXA655133:DXB655139 EGW655133:EGX655139 EQS655133:EQT655139 FAO655133:FAP655139 FKK655133:FKL655139 FUG655133:FUH655139 GEC655133:GED655139 GNY655133:GNZ655139 GXU655133:GXV655139 HHQ655133:HHR655139 HRM655133:HRN655139 IBI655133:IBJ655139 ILE655133:ILF655139 IVA655133:IVB655139 JEW655133:JEX655139 JOS655133:JOT655139 JYO655133:JYP655139 KIK655133:KIL655139 KSG655133:KSH655139 LCC655133:LCD655139 LLY655133:LLZ655139 LVU655133:LVV655139 MFQ655133:MFR655139 MPM655133:MPN655139 MZI655133:MZJ655139 NJE655133:NJF655139 NTA655133:NTB655139 OCW655133:OCX655139 OMS655133:OMT655139 OWO655133:OWP655139 PGK655133:PGL655139 PQG655133:PQH655139 QAC655133:QAD655139 QJY655133:QJZ655139 QTU655133:QTV655139 RDQ655133:RDR655139 RNM655133:RNN655139 RXI655133:RXJ655139 SHE655133:SHF655139 SRA655133:SRB655139 TAW655133:TAX655139 TKS655133:TKT655139 TUO655133:TUP655139 UEK655133:UEL655139 UOG655133:UOH655139 UYC655133:UYD655139 VHY655133:VHZ655139 VRU655133:VRV655139 WBQ655133:WBR655139 WLM655133:WLN655139 WVI655133:WVJ655139 IW720669:IX720675 SS720669:ST720675 ACO720669:ACP720675 AMK720669:AML720675 AWG720669:AWH720675 BGC720669:BGD720675 BPY720669:BPZ720675 BZU720669:BZV720675 CJQ720669:CJR720675 CTM720669:CTN720675 DDI720669:DDJ720675 DNE720669:DNF720675 DXA720669:DXB720675 EGW720669:EGX720675 EQS720669:EQT720675 FAO720669:FAP720675 FKK720669:FKL720675 FUG720669:FUH720675 GEC720669:GED720675 GNY720669:GNZ720675 GXU720669:GXV720675 HHQ720669:HHR720675 HRM720669:HRN720675 IBI720669:IBJ720675 ILE720669:ILF720675 IVA720669:IVB720675 JEW720669:JEX720675 JOS720669:JOT720675 JYO720669:JYP720675 KIK720669:KIL720675 KSG720669:KSH720675 LCC720669:LCD720675 LLY720669:LLZ720675 LVU720669:LVV720675 MFQ720669:MFR720675 MPM720669:MPN720675 MZI720669:MZJ720675 NJE720669:NJF720675 NTA720669:NTB720675 OCW720669:OCX720675 OMS720669:OMT720675 OWO720669:OWP720675 PGK720669:PGL720675 PQG720669:PQH720675 QAC720669:QAD720675 QJY720669:QJZ720675 QTU720669:QTV720675 RDQ720669:RDR720675 RNM720669:RNN720675 RXI720669:RXJ720675 SHE720669:SHF720675 SRA720669:SRB720675 TAW720669:TAX720675 TKS720669:TKT720675 TUO720669:TUP720675 UEK720669:UEL720675 UOG720669:UOH720675 UYC720669:UYD720675 VHY720669:VHZ720675 VRU720669:VRV720675 WBQ720669:WBR720675 WLM720669:WLN720675 WVI720669:WVJ720675 IW786205:IX786211 SS786205:ST786211 ACO786205:ACP786211 AMK786205:AML786211 AWG786205:AWH786211 BGC786205:BGD786211 BPY786205:BPZ786211 BZU786205:BZV786211 CJQ786205:CJR786211 CTM786205:CTN786211 DDI786205:DDJ786211 DNE786205:DNF786211 DXA786205:DXB786211 EGW786205:EGX786211 EQS786205:EQT786211 FAO786205:FAP786211 FKK786205:FKL786211 FUG786205:FUH786211 GEC786205:GED786211 GNY786205:GNZ786211 GXU786205:GXV786211 HHQ786205:HHR786211 HRM786205:HRN786211 IBI786205:IBJ786211 ILE786205:ILF786211 IVA786205:IVB786211 JEW786205:JEX786211 JOS786205:JOT786211 JYO786205:JYP786211 KIK786205:KIL786211 KSG786205:KSH786211 LCC786205:LCD786211 LLY786205:LLZ786211 LVU786205:LVV786211 MFQ786205:MFR786211 MPM786205:MPN786211 MZI786205:MZJ786211 NJE786205:NJF786211 NTA786205:NTB786211 OCW786205:OCX786211 OMS786205:OMT786211 OWO786205:OWP786211 PGK786205:PGL786211 PQG786205:PQH786211 QAC786205:QAD786211 QJY786205:QJZ786211 QTU786205:QTV786211 RDQ786205:RDR786211 RNM786205:RNN786211 RXI786205:RXJ786211 SHE786205:SHF786211 SRA786205:SRB786211 TAW786205:TAX786211 TKS786205:TKT786211 TUO786205:TUP786211 UEK786205:UEL786211 UOG786205:UOH786211 UYC786205:UYD786211 VHY786205:VHZ786211 VRU786205:VRV786211 WBQ786205:WBR786211 WLM786205:WLN786211 WVI786205:WVJ786211 IW851741:IX851747 SS851741:ST851747 ACO851741:ACP851747 AMK851741:AML851747 AWG851741:AWH851747 BGC851741:BGD851747 BPY851741:BPZ851747 BZU851741:BZV851747 CJQ851741:CJR851747 CTM851741:CTN851747 DDI851741:DDJ851747 DNE851741:DNF851747 DXA851741:DXB851747 EGW851741:EGX851747 EQS851741:EQT851747 FAO851741:FAP851747 FKK851741:FKL851747 FUG851741:FUH851747 GEC851741:GED851747 GNY851741:GNZ851747 GXU851741:GXV851747 HHQ851741:HHR851747 HRM851741:HRN851747 IBI851741:IBJ851747 ILE851741:ILF851747 IVA851741:IVB851747 JEW851741:JEX851747 JOS851741:JOT851747 JYO851741:JYP851747 KIK851741:KIL851747 KSG851741:KSH851747 LCC851741:LCD851747 LLY851741:LLZ851747 LVU851741:LVV851747 MFQ851741:MFR851747 MPM851741:MPN851747 MZI851741:MZJ851747 NJE851741:NJF851747 NTA851741:NTB851747 OCW851741:OCX851747 OMS851741:OMT851747 OWO851741:OWP851747 PGK851741:PGL851747 PQG851741:PQH851747 QAC851741:QAD851747 QJY851741:QJZ851747 QTU851741:QTV851747 RDQ851741:RDR851747 RNM851741:RNN851747 RXI851741:RXJ851747 SHE851741:SHF851747 SRA851741:SRB851747 TAW851741:TAX851747 TKS851741:TKT851747 TUO851741:TUP851747 UEK851741:UEL851747 UOG851741:UOH851747 UYC851741:UYD851747 VHY851741:VHZ851747 VRU851741:VRV851747 WBQ851741:WBR851747 WLM851741:WLN851747 WVI851741:WVJ851747 IW917277:IX917283 SS917277:ST917283 ACO917277:ACP917283 AMK917277:AML917283 AWG917277:AWH917283 BGC917277:BGD917283 BPY917277:BPZ917283 BZU917277:BZV917283 CJQ917277:CJR917283 CTM917277:CTN917283 DDI917277:DDJ917283 DNE917277:DNF917283 DXA917277:DXB917283 EGW917277:EGX917283 EQS917277:EQT917283 FAO917277:FAP917283 FKK917277:FKL917283 FUG917277:FUH917283 GEC917277:GED917283 GNY917277:GNZ917283 GXU917277:GXV917283 HHQ917277:HHR917283 HRM917277:HRN917283 IBI917277:IBJ917283 ILE917277:ILF917283 IVA917277:IVB917283 JEW917277:JEX917283 JOS917277:JOT917283 JYO917277:JYP917283 KIK917277:KIL917283 KSG917277:KSH917283 LCC917277:LCD917283 LLY917277:LLZ917283 LVU917277:LVV917283 MFQ917277:MFR917283 MPM917277:MPN917283 MZI917277:MZJ917283 NJE917277:NJF917283 NTA917277:NTB917283 OCW917277:OCX917283 OMS917277:OMT917283 OWO917277:OWP917283 PGK917277:PGL917283 PQG917277:PQH917283 QAC917277:QAD917283 QJY917277:QJZ917283 QTU917277:QTV917283 RDQ917277:RDR917283 RNM917277:RNN917283 RXI917277:RXJ917283 SHE917277:SHF917283 SRA917277:SRB917283 TAW917277:TAX917283 TKS917277:TKT917283 TUO917277:TUP917283 UEK917277:UEL917283 UOG917277:UOH917283 UYC917277:UYD917283 VHY917277:VHZ917283 VRU917277:VRV917283 WBQ917277:WBR917283 WLM917277:WLN917283 WVI917277:WVJ917283 IW982813:IX982819 SS982813:ST982819 ACO982813:ACP982819 AMK982813:AML982819 AWG982813:AWH982819 BGC982813:BGD982819 BPY982813:BPZ982819 BZU982813:BZV982819 CJQ982813:CJR982819 CTM982813:CTN982819 DDI982813:DDJ982819 DNE982813:DNF982819 DXA982813:DXB982819 EGW982813:EGX982819 EQS982813:EQT982819 FAO982813:FAP982819 FKK982813:FKL982819 FUG982813:FUH982819 GEC982813:GED982819 GNY982813:GNZ982819 GXU982813:GXV982819 HHQ982813:HHR982819 HRM982813:HRN982819 IBI982813:IBJ982819 ILE982813:ILF982819 IVA982813:IVB982819 JEW982813:JEX982819 JOS982813:JOT982819 JYO982813:JYP982819 KIK982813:KIL982819 KSG982813:KSH982819 LCC982813:LCD982819 LLY982813:LLZ982819 LVU982813:LVV982819 MFQ982813:MFR982819 MPM982813:MPN982819 MZI982813:MZJ982819 NJE982813:NJF982819 NTA982813:NTB982819 OCW982813:OCX982819 OMS982813:OMT982819 OWO982813:OWP982819 PGK982813:PGL982819 PQG982813:PQH982819 QAC982813:QAD982819 QJY982813:QJZ982819 QTU982813:QTV982819 RDQ982813:RDR982819 RNM982813:RNN982819 RXI982813:RXJ982819 SHE982813:SHF982819 SRA982813:SRB982819 TAW982813:TAX982819 TKS982813:TKT982819 TUO982813:TUP982819 UEK982813:UEL982819 UOG982813:UOH982819 UYC982813:UYD982819 VHY982813:VHZ982819 VRU982813:VRV982819 WBQ982813:WBR982819 WLM982813:WLN982819 WVI982813:WVJ982819 IW65317:IX65317 SS65317:ST65317 ACO65317:ACP65317 AMK65317:AML65317 AWG65317:AWH65317 BGC65317:BGD65317 BPY65317:BPZ65317 BZU65317:BZV65317 CJQ65317:CJR65317 CTM65317:CTN65317 DDI65317:DDJ65317 DNE65317:DNF65317 DXA65317:DXB65317 EGW65317:EGX65317 EQS65317:EQT65317 FAO65317:FAP65317 FKK65317:FKL65317 FUG65317:FUH65317 GEC65317:GED65317 GNY65317:GNZ65317 GXU65317:GXV65317 HHQ65317:HHR65317 HRM65317:HRN65317 IBI65317:IBJ65317 ILE65317:ILF65317 IVA65317:IVB65317 JEW65317:JEX65317 JOS65317:JOT65317 JYO65317:JYP65317 KIK65317:KIL65317 KSG65317:KSH65317 LCC65317:LCD65317 LLY65317:LLZ65317 LVU65317:LVV65317 MFQ65317:MFR65317 MPM65317:MPN65317 MZI65317:MZJ65317 NJE65317:NJF65317 NTA65317:NTB65317 OCW65317:OCX65317 OMS65317:OMT65317 OWO65317:OWP65317 PGK65317:PGL65317 PQG65317:PQH65317 QAC65317:QAD65317 QJY65317:QJZ65317 QTU65317:QTV65317 RDQ65317:RDR65317 RNM65317:RNN65317 RXI65317:RXJ65317 SHE65317:SHF65317 SRA65317:SRB65317 TAW65317:TAX65317 TKS65317:TKT65317 TUO65317:TUP65317 UEK65317:UEL65317 UOG65317:UOH65317 UYC65317:UYD65317 VHY65317:VHZ65317 VRU65317:VRV65317 WBQ65317:WBR65317 WLM65317:WLN65317 WVI65317:WVJ65317 IW130853:IX130853 SS130853:ST130853 ACO130853:ACP130853 AMK130853:AML130853 AWG130853:AWH130853 BGC130853:BGD130853 BPY130853:BPZ130853 BZU130853:BZV130853 CJQ130853:CJR130853 CTM130853:CTN130853 DDI130853:DDJ130853 DNE130853:DNF130853 DXA130853:DXB130853 EGW130853:EGX130853 EQS130853:EQT130853 FAO130853:FAP130853 FKK130853:FKL130853 FUG130853:FUH130853 GEC130853:GED130853 GNY130853:GNZ130853 GXU130853:GXV130853 HHQ130853:HHR130853 HRM130853:HRN130853 IBI130853:IBJ130853 ILE130853:ILF130853 IVA130853:IVB130853 JEW130853:JEX130853 JOS130853:JOT130853 JYO130853:JYP130853 KIK130853:KIL130853 KSG130853:KSH130853 LCC130853:LCD130853 LLY130853:LLZ130853 LVU130853:LVV130853 MFQ130853:MFR130853 MPM130853:MPN130853 MZI130853:MZJ130853 NJE130853:NJF130853 NTA130853:NTB130853 OCW130853:OCX130853 OMS130853:OMT130853 OWO130853:OWP130853 PGK130853:PGL130853 PQG130853:PQH130853 QAC130853:QAD130853 QJY130853:QJZ130853 QTU130853:QTV130853 RDQ130853:RDR130853 RNM130853:RNN130853 RXI130853:RXJ130853 SHE130853:SHF130853 SRA130853:SRB130853 TAW130853:TAX130853 TKS130853:TKT130853 TUO130853:TUP130853 UEK130853:UEL130853 UOG130853:UOH130853 UYC130853:UYD130853 VHY130853:VHZ130853 VRU130853:VRV130853 WBQ130853:WBR130853 WLM130853:WLN130853 WVI130853:WVJ130853 IW196389:IX196389 SS196389:ST196389 ACO196389:ACP196389 AMK196389:AML196389 AWG196389:AWH196389 BGC196389:BGD196389 BPY196389:BPZ196389 BZU196389:BZV196389 CJQ196389:CJR196389 CTM196389:CTN196389 DDI196389:DDJ196389 DNE196389:DNF196389 DXA196389:DXB196389 EGW196389:EGX196389 EQS196389:EQT196389 FAO196389:FAP196389 FKK196389:FKL196389 FUG196389:FUH196389 GEC196389:GED196389 GNY196389:GNZ196389 GXU196389:GXV196389 HHQ196389:HHR196389 HRM196389:HRN196389 IBI196389:IBJ196389 ILE196389:ILF196389 IVA196389:IVB196389 JEW196389:JEX196389 JOS196389:JOT196389 JYO196389:JYP196389 KIK196389:KIL196389 KSG196389:KSH196389 LCC196389:LCD196389 LLY196389:LLZ196389 LVU196389:LVV196389 MFQ196389:MFR196389 MPM196389:MPN196389 MZI196389:MZJ196389 NJE196389:NJF196389 NTA196389:NTB196389 OCW196389:OCX196389 OMS196389:OMT196389 OWO196389:OWP196389 PGK196389:PGL196389 PQG196389:PQH196389 QAC196389:QAD196389 QJY196389:QJZ196389 QTU196389:QTV196389 RDQ196389:RDR196389 RNM196389:RNN196389 RXI196389:RXJ196389 SHE196389:SHF196389 SRA196389:SRB196389 TAW196389:TAX196389 TKS196389:TKT196389 TUO196389:TUP196389 UEK196389:UEL196389 UOG196389:UOH196389 UYC196389:UYD196389 VHY196389:VHZ196389 VRU196389:VRV196389 WBQ196389:WBR196389 WLM196389:WLN196389 WVI196389:WVJ196389 IW261925:IX261925 SS261925:ST261925 ACO261925:ACP261925 AMK261925:AML261925 AWG261925:AWH261925 BGC261925:BGD261925 BPY261925:BPZ261925 BZU261925:BZV261925 CJQ261925:CJR261925 CTM261925:CTN261925 DDI261925:DDJ261925 DNE261925:DNF261925 DXA261925:DXB261925 EGW261925:EGX261925 EQS261925:EQT261925 FAO261925:FAP261925 FKK261925:FKL261925 FUG261925:FUH261925 GEC261925:GED261925 GNY261925:GNZ261925 GXU261925:GXV261925 HHQ261925:HHR261925 HRM261925:HRN261925 IBI261925:IBJ261925 ILE261925:ILF261925 IVA261925:IVB261925 JEW261925:JEX261925 JOS261925:JOT261925 JYO261925:JYP261925 KIK261925:KIL261925 KSG261925:KSH261925 LCC261925:LCD261925 LLY261925:LLZ261925 LVU261925:LVV261925 MFQ261925:MFR261925 MPM261925:MPN261925 MZI261925:MZJ261925 NJE261925:NJF261925 NTA261925:NTB261925 OCW261925:OCX261925 OMS261925:OMT261925 OWO261925:OWP261925 PGK261925:PGL261925 PQG261925:PQH261925 QAC261925:QAD261925 QJY261925:QJZ261925 QTU261925:QTV261925 RDQ261925:RDR261925 RNM261925:RNN261925 RXI261925:RXJ261925 SHE261925:SHF261925 SRA261925:SRB261925 TAW261925:TAX261925 TKS261925:TKT261925 TUO261925:TUP261925 UEK261925:UEL261925 UOG261925:UOH261925 UYC261925:UYD261925 VHY261925:VHZ261925 VRU261925:VRV261925 WBQ261925:WBR261925 WLM261925:WLN261925 WVI261925:WVJ261925 IW327461:IX327461 SS327461:ST327461 ACO327461:ACP327461 AMK327461:AML327461 AWG327461:AWH327461 BGC327461:BGD327461 BPY327461:BPZ327461 BZU327461:BZV327461 CJQ327461:CJR327461 CTM327461:CTN327461 DDI327461:DDJ327461 DNE327461:DNF327461 DXA327461:DXB327461 EGW327461:EGX327461 EQS327461:EQT327461 FAO327461:FAP327461 FKK327461:FKL327461 FUG327461:FUH327461 GEC327461:GED327461 GNY327461:GNZ327461 GXU327461:GXV327461 HHQ327461:HHR327461 HRM327461:HRN327461 IBI327461:IBJ327461 ILE327461:ILF327461 IVA327461:IVB327461 JEW327461:JEX327461 JOS327461:JOT327461 JYO327461:JYP327461 KIK327461:KIL327461 KSG327461:KSH327461 LCC327461:LCD327461 LLY327461:LLZ327461 LVU327461:LVV327461 MFQ327461:MFR327461 MPM327461:MPN327461 MZI327461:MZJ327461 NJE327461:NJF327461 NTA327461:NTB327461 OCW327461:OCX327461 OMS327461:OMT327461 OWO327461:OWP327461 PGK327461:PGL327461 PQG327461:PQH327461 QAC327461:QAD327461 QJY327461:QJZ327461 QTU327461:QTV327461 RDQ327461:RDR327461 RNM327461:RNN327461 RXI327461:RXJ327461 SHE327461:SHF327461 SRA327461:SRB327461 TAW327461:TAX327461 TKS327461:TKT327461 TUO327461:TUP327461 UEK327461:UEL327461 UOG327461:UOH327461 UYC327461:UYD327461 VHY327461:VHZ327461 VRU327461:VRV327461 WBQ327461:WBR327461 WLM327461:WLN327461 WVI327461:WVJ327461 IW392997:IX392997 SS392997:ST392997 ACO392997:ACP392997 AMK392997:AML392997 AWG392997:AWH392997 BGC392997:BGD392997 BPY392997:BPZ392997 BZU392997:BZV392997 CJQ392997:CJR392997 CTM392997:CTN392997 DDI392997:DDJ392997 DNE392997:DNF392997 DXA392997:DXB392997 EGW392997:EGX392997 EQS392997:EQT392997 FAO392997:FAP392997 FKK392997:FKL392997 FUG392997:FUH392997 GEC392997:GED392997 GNY392997:GNZ392997 GXU392997:GXV392997 HHQ392997:HHR392997 HRM392997:HRN392997 IBI392997:IBJ392997 ILE392997:ILF392997 IVA392997:IVB392997 JEW392997:JEX392997 JOS392997:JOT392997 JYO392997:JYP392997 KIK392997:KIL392997 KSG392997:KSH392997 LCC392997:LCD392997 LLY392997:LLZ392997 LVU392997:LVV392997 MFQ392997:MFR392997 MPM392997:MPN392997 MZI392997:MZJ392997 NJE392997:NJF392997 NTA392997:NTB392997 OCW392997:OCX392997 OMS392997:OMT392997 OWO392997:OWP392997 PGK392997:PGL392997 PQG392997:PQH392997 QAC392997:QAD392997 QJY392997:QJZ392997 QTU392997:QTV392997 RDQ392997:RDR392997 RNM392997:RNN392997 RXI392997:RXJ392997 SHE392997:SHF392997 SRA392997:SRB392997 TAW392997:TAX392997 TKS392997:TKT392997 TUO392997:TUP392997 UEK392997:UEL392997 UOG392997:UOH392997 UYC392997:UYD392997 VHY392997:VHZ392997 VRU392997:VRV392997 WBQ392997:WBR392997 WLM392997:WLN392997 WVI392997:WVJ392997 IW458533:IX458533 SS458533:ST458533 ACO458533:ACP458533 AMK458533:AML458533 AWG458533:AWH458533 BGC458533:BGD458533 BPY458533:BPZ458533 BZU458533:BZV458533 CJQ458533:CJR458533 CTM458533:CTN458533 DDI458533:DDJ458533 DNE458533:DNF458533 DXA458533:DXB458533 EGW458533:EGX458533 EQS458533:EQT458533 FAO458533:FAP458533 FKK458533:FKL458533 FUG458533:FUH458533 GEC458533:GED458533 GNY458533:GNZ458533 GXU458533:GXV458533 HHQ458533:HHR458533 HRM458533:HRN458533 IBI458533:IBJ458533 ILE458533:ILF458533 IVA458533:IVB458533 JEW458533:JEX458533 JOS458533:JOT458533 JYO458533:JYP458533 KIK458533:KIL458533 KSG458533:KSH458533 LCC458533:LCD458533 LLY458533:LLZ458533 LVU458533:LVV458533 MFQ458533:MFR458533 MPM458533:MPN458533 MZI458533:MZJ458533 NJE458533:NJF458533 NTA458533:NTB458533 OCW458533:OCX458533 OMS458533:OMT458533 OWO458533:OWP458533 PGK458533:PGL458533 PQG458533:PQH458533 QAC458533:QAD458533 QJY458533:QJZ458533 QTU458533:QTV458533 RDQ458533:RDR458533 RNM458533:RNN458533 RXI458533:RXJ458533 SHE458533:SHF458533 SRA458533:SRB458533 TAW458533:TAX458533 TKS458533:TKT458533 TUO458533:TUP458533 UEK458533:UEL458533 UOG458533:UOH458533 UYC458533:UYD458533 VHY458533:VHZ458533 VRU458533:VRV458533 WBQ458533:WBR458533 WLM458533:WLN458533 WVI458533:WVJ458533 IW524069:IX524069 SS524069:ST524069 ACO524069:ACP524069 AMK524069:AML524069 AWG524069:AWH524069 BGC524069:BGD524069 BPY524069:BPZ524069 BZU524069:BZV524069 CJQ524069:CJR524069 CTM524069:CTN524069 DDI524069:DDJ524069 DNE524069:DNF524069 DXA524069:DXB524069 EGW524069:EGX524069 EQS524069:EQT524069 FAO524069:FAP524069 FKK524069:FKL524069 FUG524069:FUH524069 GEC524069:GED524069 GNY524069:GNZ524069 GXU524069:GXV524069 HHQ524069:HHR524069 HRM524069:HRN524069 IBI524069:IBJ524069 ILE524069:ILF524069 IVA524069:IVB524069 JEW524069:JEX524069 JOS524069:JOT524069 JYO524069:JYP524069 KIK524069:KIL524069 KSG524069:KSH524069 LCC524069:LCD524069 LLY524069:LLZ524069 LVU524069:LVV524069 MFQ524069:MFR524069 MPM524069:MPN524069 MZI524069:MZJ524069 NJE524069:NJF524069 NTA524069:NTB524069 OCW524069:OCX524069 OMS524069:OMT524069 OWO524069:OWP524069 PGK524069:PGL524069 PQG524069:PQH524069 QAC524069:QAD524069 QJY524069:QJZ524069 QTU524069:QTV524069 RDQ524069:RDR524069 RNM524069:RNN524069 RXI524069:RXJ524069 SHE524069:SHF524069 SRA524069:SRB524069 TAW524069:TAX524069 TKS524069:TKT524069 TUO524069:TUP524069 UEK524069:UEL524069 UOG524069:UOH524069 UYC524069:UYD524069 VHY524069:VHZ524069 VRU524069:VRV524069 WBQ524069:WBR524069 WLM524069:WLN524069 WVI524069:WVJ524069 IW589605:IX589605 SS589605:ST589605 ACO589605:ACP589605 AMK589605:AML589605 AWG589605:AWH589605 BGC589605:BGD589605 BPY589605:BPZ589605 BZU589605:BZV589605 CJQ589605:CJR589605 CTM589605:CTN589605 DDI589605:DDJ589605 DNE589605:DNF589605 DXA589605:DXB589605 EGW589605:EGX589605 EQS589605:EQT589605 FAO589605:FAP589605 FKK589605:FKL589605 FUG589605:FUH589605 GEC589605:GED589605 GNY589605:GNZ589605 GXU589605:GXV589605 HHQ589605:HHR589605 HRM589605:HRN589605 IBI589605:IBJ589605 ILE589605:ILF589605 IVA589605:IVB589605 JEW589605:JEX589605 JOS589605:JOT589605 JYO589605:JYP589605 KIK589605:KIL589605 KSG589605:KSH589605 LCC589605:LCD589605 LLY589605:LLZ589605 LVU589605:LVV589605 MFQ589605:MFR589605 MPM589605:MPN589605 MZI589605:MZJ589605 NJE589605:NJF589605 NTA589605:NTB589605 OCW589605:OCX589605 OMS589605:OMT589605 OWO589605:OWP589605 PGK589605:PGL589605 PQG589605:PQH589605 QAC589605:QAD589605 QJY589605:QJZ589605 QTU589605:QTV589605 RDQ589605:RDR589605 RNM589605:RNN589605 RXI589605:RXJ589605 SHE589605:SHF589605 SRA589605:SRB589605 TAW589605:TAX589605 TKS589605:TKT589605 TUO589605:TUP589605 UEK589605:UEL589605 UOG589605:UOH589605 UYC589605:UYD589605 VHY589605:VHZ589605 VRU589605:VRV589605 WBQ589605:WBR589605 WLM589605:WLN589605 WVI589605:WVJ589605 IW655141:IX655141 SS655141:ST655141 ACO655141:ACP655141 AMK655141:AML655141 AWG655141:AWH655141 BGC655141:BGD655141 BPY655141:BPZ655141 BZU655141:BZV655141 CJQ655141:CJR655141 CTM655141:CTN655141 DDI655141:DDJ655141 DNE655141:DNF655141 DXA655141:DXB655141 EGW655141:EGX655141 EQS655141:EQT655141 FAO655141:FAP655141 FKK655141:FKL655141 FUG655141:FUH655141 GEC655141:GED655141 GNY655141:GNZ655141 GXU655141:GXV655141 HHQ655141:HHR655141 HRM655141:HRN655141 IBI655141:IBJ655141 ILE655141:ILF655141 IVA655141:IVB655141 JEW655141:JEX655141 JOS655141:JOT655141 JYO655141:JYP655141 KIK655141:KIL655141 KSG655141:KSH655141 LCC655141:LCD655141 LLY655141:LLZ655141 LVU655141:LVV655141 MFQ655141:MFR655141 MPM655141:MPN655141 MZI655141:MZJ655141 NJE655141:NJF655141 NTA655141:NTB655141 OCW655141:OCX655141 OMS655141:OMT655141 OWO655141:OWP655141 PGK655141:PGL655141 PQG655141:PQH655141 QAC655141:QAD655141 QJY655141:QJZ655141 QTU655141:QTV655141 RDQ655141:RDR655141 RNM655141:RNN655141 RXI655141:RXJ655141 SHE655141:SHF655141 SRA655141:SRB655141 TAW655141:TAX655141 TKS655141:TKT655141 TUO655141:TUP655141 UEK655141:UEL655141 UOG655141:UOH655141 UYC655141:UYD655141 VHY655141:VHZ655141 VRU655141:VRV655141 WBQ655141:WBR655141 WLM655141:WLN655141 WVI655141:WVJ655141 IW720677:IX720677 SS720677:ST720677 ACO720677:ACP720677 AMK720677:AML720677 AWG720677:AWH720677 BGC720677:BGD720677 BPY720677:BPZ720677 BZU720677:BZV720677 CJQ720677:CJR720677 CTM720677:CTN720677 DDI720677:DDJ720677 DNE720677:DNF720677 DXA720677:DXB720677 EGW720677:EGX720677 EQS720677:EQT720677 FAO720677:FAP720677 FKK720677:FKL720677 FUG720677:FUH720677 GEC720677:GED720677 GNY720677:GNZ720677 GXU720677:GXV720677 HHQ720677:HHR720677 HRM720677:HRN720677 IBI720677:IBJ720677 ILE720677:ILF720677 IVA720677:IVB720677 JEW720677:JEX720677 JOS720677:JOT720677 JYO720677:JYP720677 KIK720677:KIL720677 KSG720677:KSH720677 LCC720677:LCD720677 LLY720677:LLZ720677 LVU720677:LVV720677 MFQ720677:MFR720677 MPM720677:MPN720677 MZI720677:MZJ720677 NJE720677:NJF720677 NTA720677:NTB720677 OCW720677:OCX720677 OMS720677:OMT720677 OWO720677:OWP720677 PGK720677:PGL720677 PQG720677:PQH720677 QAC720677:QAD720677 QJY720677:QJZ720677 QTU720677:QTV720677 RDQ720677:RDR720677 RNM720677:RNN720677 RXI720677:RXJ720677 SHE720677:SHF720677 SRA720677:SRB720677 TAW720677:TAX720677 TKS720677:TKT720677 TUO720677:TUP720677 UEK720677:UEL720677 UOG720677:UOH720677 UYC720677:UYD720677 VHY720677:VHZ720677 VRU720677:VRV720677 WBQ720677:WBR720677 WLM720677:WLN720677 WVI720677:WVJ720677 IW786213:IX786213 SS786213:ST786213 ACO786213:ACP786213 AMK786213:AML786213 AWG786213:AWH786213 BGC786213:BGD786213 BPY786213:BPZ786213 BZU786213:BZV786213 CJQ786213:CJR786213 CTM786213:CTN786213 DDI786213:DDJ786213 DNE786213:DNF786213 DXA786213:DXB786213 EGW786213:EGX786213 EQS786213:EQT786213 FAO786213:FAP786213 FKK786213:FKL786213 FUG786213:FUH786213 GEC786213:GED786213 GNY786213:GNZ786213 GXU786213:GXV786213 HHQ786213:HHR786213 HRM786213:HRN786213 IBI786213:IBJ786213 ILE786213:ILF786213 IVA786213:IVB786213 JEW786213:JEX786213 JOS786213:JOT786213 JYO786213:JYP786213 KIK786213:KIL786213 KSG786213:KSH786213 LCC786213:LCD786213 LLY786213:LLZ786213 LVU786213:LVV786213 MFQ786213:MFR786213 MPM786213:MPN786213 MZI786213:MZJ786213 NJE786213:NJF786213 NTA786213:NTB786213 OCW786213:OCX786213 OMS786213:OMT786213 OWO786213:OWP786213 PGK786213:PGL786213 PQG786213:PQH786213 QAC786213:QAD786213 QJY786213:QJZ786213 QTU786213:QTV786213 RDQ786213:RDR786213 RNM786213:RNN786213 RXI786213:RXJ786213 SHE786213:SHF786213 SRA786213:SRB786213 TAW786213:TAX786213 TKS786213:TKT786213 TUO786213:TUP786213 UEK786213:UEL786213 UOG786213:UOH786213 UYC786213:UYD786213 VHY786213:VHZ786213 VRU786213:VRV786213 WBQ786213:WBR786213 WLM786213:WLN786213 WVI786213:WVJ786213 IW851749:IX851749 SS851749:ST851749 ACO851749:ACP851749 AMK851749:AML851749 AWG851749:AWH851749 BGC851749:BGD851749 BPY851749:BPZ851749 BZU851749:BZV851749 CJQ851749:CJR851749 CTM851749:CTN851749 DDI851749:DDJ851749 DNE851749:DNF851749 DXA851749:DXB851749 EGW851749:EGX851749 EQS851749:EQT851749 FAO851749:FAP851749 FKK851749:FKL851749 FUG851749:FUH851749 GEC851749:GED851749 GNY851749:GNZ851749 GXU851749:GXV851749 HHQ851749:HHR851749 HRM851749:HRN851749 IBI851749:IBJ851749 ILE851749:ILF851749 IVA851749:IVB851749 JEW851749:JEX851749 JOS851749:JOT851749 JYO851749:JYP851749 KIK851749:KIL851749 KSG851749:KSH851749 LCC851749:LCD851749 LLY851749:LLZ851749 LVU851749:LVV851749 MFQ851749:MFR851749 MPM851749:MPN851749 MZI851749:MZJ851749 NJE851749:NJF851749 NTA851749:NTB851749 OCW851749:OCX851749 OMS851749:OMT851749 OWO851749:OWP851749 PGK851749:PGL851749 PQG851749:PQH851749 QAC851749:QAD851749 QJY851749:QJZ851749 QTU851749:QTV851749 RDQ851749:RDR851749 RNM851749:RNN851749 RXI851749:RXJ851749 SHE851749:SHF851749 SRA851749:SRB851749 TAW851749:TAX851749 TKS851749:TKT851749 TUO851749:TUP851749 UEK851749:UEL851749 UOG851749:UOH851749 UYC851749:UYD851749 VHY851749:VHZ851749 VRU851749:VRV851749 WBQ851749:WBR851749 WLM851749:WLN851749 WVI851749:WVJ851749 IW917285:IX917285 SS917285:ST917285 ACO917285:ACP917285 AMK917285:AML917285 AWG917285:AWH917285 BGC917285:BGD917285 BPY917285:BPZ917285 BZU917285:BZV917285 CJQ917285:CJR917285 CTM917285:CTN917285 DDI917285:DDJ917285 DNE917285:DNF917285 DXA917285:DXB917285 EGW917285:EGX917285 EQS917285:EQT917285 FAO917285:FAP917285 FKK917285:FKL917285 FUG917285:FUH917285 GEC917285:GED917285 GNY917285:GNZ917285 GXU917285:GXV917285 HHQ917285:HHR917285 HRM917285:HRN917285 IBI917285:IBJ917285 ILE917285:ILF917285 IVA917285:IVB917285 JEW917285:JEX917285 JOS917285:JOT917285 JYO917285:JYP917285 KIK917285:KIL917285 KSG917285:KSH917285 LCC917285:LCD917285 LLY917285:LLZ917285 LVU917285:LVV917285 MFQ917285:MFR917285 MPM917285:MPN917285 MZI917285:MZJ917285 NJE917285:NJF917285 NTA917285:NTB917285 OCW917285:OCX917285 OMS917285:OMT917285 OWO917285:OWP917285 PGK917285:PGL917285 PQG917285:PQH917285 QAC917285:QAD917285 QJY917285:QJZ917285 QTU917285:QTV917285 RDQ917285:RDR917285 RNM917285:RNN917285 RXI917285:RXJ917285 SHE917285:SHF917285 SRA917285:SRB917285 TAW917285:TAX917285 TKS917285:TKT917285 TUO917285:TUP917285 UEK917285:UEL917285 UOG917285:UOH917285 UYC917285:UYD917285 VHY917285:VHZ917285 VRU917285:VRV917285 WBQ917285:WBR917285 WLM917285:WLN917285 WVI917285:WVJ917285 IW982821:IX982821 SS982821:ST982821 ACO982821:ACP982821 AMK982821:AML982821 AWG982821:AWH982821 BGC982821:BGD982821 BPY982821:BPZ982821 BZU982821:BZV982821 CJQ982821:CJR982821 CTM982821:CTN982821 DDI982821:DDJ982821 DNE982821:DNF982821 DXA982821:DXB982821 EGW982821:EGX982821 EQS982821:EQT982821 FAO982821:FAP982821 FKK982821:FKL982821 FUG982821:FUH982821 GEC982821:GED982821 GNY982821:GNZ982821 GXU982821:GXV982821 HHQ982821:HHR982821 HRM982821:HRN982821 IBI982821:IBJ982821 ILE982821:ILF982821 IVA982821:IVB982821 JEW982821:JEX982821 JOS982821:JOT982821 JYO982821:JYP982821 KIK982821:KIL982821 KSG982821:KSH982821 LCC982821:LCD982821 LLY982821:LLZ982821 LVU982821:LVV982821 MFQ982821:MFR982821 MPM982821:MPN982821 MZI982821:MZJ982821 NJE982821:NJF982821 NTA982821:NTB982821 OCW982821:OCX982821 OMS982821:OMT982821 OWO982821:OWP982821 PGK982821:PGL982821 PQG982821:PQH982821 QAC982821:QAD982821 QJY982821:QJZ982821 QTU982821:QTV982821 RDQ982821:RDR982821 RNM982821:RNN982821 RXI982821:RXJ982821 SHE982821:SHF982821 SRA982821:SRB982821 TAW982821:TAX982821 TKS982821:TKT982821 TUO982821:TUP982821 UEK982821:UEL982821 UOG982821:UOH982821 UYC982821:UYD982821 VHY982821:VHZ982821 VRU982821:VRV982821 WBQ982821:WBR982821 WLM982821:WLN982821 WVI982821:WVJ982821 IW65319:IX65326 SS65319:ST65326 ACO65319:ACP65326 AMK65319:AML65326 AWG65319:AWH65326 BGC65319:BGD65326 BPY65319:BPZ65326 BZU65319:BZV65326 CJQ65319:CJR65326 CTM65319:CTN65326 DDI65319:DDJ65326 DNE65319:DNF65326 DXA65319:DXB65326 EGW65319:EGX65326 EQS65319:EQT65326 FAO65319:FAP65326 FKK65319:FKL65326 FUG65319:FUH65326 GEC65319:GED65326 GNY65319:GNZ65326 GXU65319:GXV65326 HHQ65319:HHR65326 HRM65319:HRN65326 IBI65319:IBJ65326 ILE65319:ILF65326 IVA65319:IVB65326 JEW65319:JEX65326 JOS65319:JOT65326 JYO65319:JYP65326 KIK65319:KIL65326 KSG65319:KSH65326 LCC65319:LCD65326 LLY65319:LLZ65326 LVU65319:LVV65326 MFQ65319:MFR65326 MPM65319:MPN65326 MZI65319:MZJ65326 NJE65319:NJF65326 NTA65319:NTB65326 OCW65319:OCX65326 OMS65319:OMT65326 OWO65319:OWP65326 PGK65319:PGL65326 PQG65319:PQH65326 QAC65319:QAD65326 QJY65319:QJZ65326 QTU65319:QTV65326 RDQ65319:RDR65326 RNM65319:RNN65326 RXI65319:RXJ65326 SHE65319:SHF65326 SRA65319:SRB65326 TAW65319:TAX65326 TKS65319:TKT65326 TUO65319:TUP65326 UEK65319:UEL65326 UOG65319:UOH65326 UYC65319:UYD65326 VHY65319:VHZ65326 VRU65319:VRV65326 WBQ65319:WBR65326 WLM65319:WLN65326 WVI65319:WVJ65326 IW130855:IX130862 SS130855:ST130862 ACO130855:ACP130862 AMK130855:AML130862 AWG130855:AWH130862 BGC130855:BGD130862 BPY130855:BPZ130862 BZU130855:BZV130862 CJQ130855:CJR130862 CTM130855:CTN130862 DDI130855:DDJ130862 DNE130855:DNF130862 DXA130855:DXB130862 EGW130855:EGX130862 EQS130855:EQT130862 FAO130855:FAP130862 FKK130855:FKL130862 FUG130855:FUH130862 GEC130855:GED130862 GNY130855:GNZ130862 GXU130855:GXV130862 HHQ130855:HHR130862 HRM130855:HRN130862 IBI130855:IBJ130862 ILE130855:ILF130862 IVA130855:IVB130862 JEW130855:JEX130862 JOS130855:JOT130862 JYO130855:JYP130862 KIK130855:KIL130862 KSG130855:KSH130862 LCC130855:LCD130862 LLY130855:LLZ130862 LVU130855:LVV130862 MFQ130855:MFR130862 MPM130855:MPN130862 MZI130855:MZJ130862 NJE130855:NJF130862 NTA130855:NTB130862 OCW130855:OCX130862 OMS130855:OMT130862 OWO130855:OWP130862 PGK130855:PGL130862 PQG130855:PQH130862 QAC130855:QAD130862 QJY130855:QJZ130862 QTU130855:QTV130862 RDQ130855:RDR130862 RNM130855:RNN130862 RXI130855:RXJ130862 SHE130855:SHF130862 SRA130855:SRB130862 TAW130855:TAX130862 TKS130855:TKT130862 TUO130855:TUP130862 UEK130855:UEL130862 UOG130855:UOH130862 UYC130855:UYD130862 VHY130855:VHZ130862 VRU130855:VRV130862 WBQ130855:WBR130862 WLM130855:WLN130862 WVI130855:WVJ130862 IW196391:IX196398 SS196391:ST196398 ACO196391:ACP196398 AMK196391:AML196398 AWG196391:AWH196398 BGC196391:BGD196398 BPY196391:BPZ196398 BZU196391:BZV196398 CJQ196391:CJR196398 CTM196391:CTN196398 DDI196391:DDJ196398 DNE196391:DNF196398 DXA196391:DXB196398 EGW196391:EGX196398 EQS196391:EQT196398 FAO196391:FAP196398 FKK196391:FKL196398 FUG196391:FUH196398 GEC196391:GED196398 GNY196391:GNZ196398 GXU196391:GXV196398 HHQ196391:HHR196398 HRM196391:HRN196398 IBI196391:IBJ196398 ILE196391:ILF196398 IVA196391:IVB196398 JEW196391:JEX196398 JOS196391:JOT196398 JYO196391:JYP196398 KIK196391:KIL196398 KSG196391:KSH196398 LCC196391:LCD196398 LLY196391:LLZ196398 LVU196391:LVV196398 MFQ196391:MFR196398 MPM196391:MPN196398 MZI196391:MZJ196398 NJE196391:NJF196398 NTA196391:NTB196398 OCW196391:OCX196398 OMS196391:OMT196398 OWO196391:OWP196398 PGK196391:PGL196398 PQG196391:PQH196398 QAC196391:QAD196398 QJY196391:QJZ196398 QTU196391:QTV196398 RDQ196391:RDR196398 RNM196391:RNN196398 RXI196391:RXJ196398 SHE196391:SHF196398 SRA196391:SRB196398 TAW196391:TAX196398 TKS196391:TKT196398 TUO196391:TUP196398 UEK196391:UEL196398 UOG196391:UOH196398 UYC196391:UYD196398 VHY196391:VHZ196398 VRU196391:VRV196398 WBQ196391:WBR196398 WLM196391:WLN196398 WVI196391:WVJ196398 IW261927:IX261934 SS261927:ST261934 ACO261927:ACP261934 AMK261927:AML261934 AWG261927:AWH261934 BGC261927:BGD261934 BPY261927:BPZ261934 BZU261927:BZV261934 CJQ261927:CJR261934 CTM261927:CTN261934 DDI261927:DDJ261934 DNE261927:DNF261934 DXA261927:DXB261934 EGW261927:EGX261934 EQS261927:EQT261934 FAO261927:FAP261934 FKK261927:FKL261934 FUG261927:FUH261934 GEC261927:GED261934 GNY261927:GNZ261934 GXU261927:GXV261934 HHQ261927:HHR261934 HRM261927:HRN261934 IBI261927:IBJ261934 ILE261927:ILF261934 IVA261927:IVB261934 JEW261927:JEX261934 JOS261927:JOT261934 JYO261927:JYP261934 KIK261927:KIL261934 KSG261927:KSH261934 LCC261927:LCD261934 LLY261927:LLZ261934 LVU261927:LVV261934 MFQ261927:MFR261934 MPM261927:MPN261934 MZI261927:MZJ261934 NJE261927:NJF261934 NTA261927:NTB261934 OCW261927:OCX261934 OMS261927:OMT261934 OWO261927:OWP261934 PGK261927:PGL261934 PQG261927:PQH261934 QAC261927:QAD261934 QJY261927:QJZ261934 QTU261927:QTV261934 RDQ261927:RDR261934 RNM261927:RNN261934 RXI261927:RXJ261934 SHE261927:SHF261934 SRA261927:SRB261934 TAW261927:TAX261934 TKS261927:TKT261934 TUO261927:TUP261934 UEK261927:UEL261934 UOG261927:UOH261934 UYC261927:UYD261934 VHY261927:VHZ261934 VRU261927:VRV261934 WBQ261927:WBR261934 WLM261927:WLN261934 WVI261927:WVJ261934 IW327463:IX327470 SS327463:ST327470 ACO327463:ACP327470 AMK327463:AML327470 AWG327463:AWH327470 BGC327463:BGD327470 BPY327463:BPZ327470 BZU327463:BZV327470 CJQ327463:CJR327470 CTM327463:CTN327470 DDI327463:DDJ327470 DNE327463:DNF327470 DXA327463:DXB327470 EGW327463:EGX327470 EQS327463:EQT327470 FAO327463:FAP327470 FKK327463:FKL327470 FUG327463:FUH327470 GEC327463:GED327470 GNY327463:GNZ327470 GXU327463:GXV327470 HHQ327463:HHR327470 HRM327463:HRN327470 IBI327463:IBJ327470 ILE327463:ILF327470 IVA327463:IVB327470 JEW327463:JEX327470 JOS327463:JOT327470 JYO327463:JYP327470 KIK327463:KIL327470 KSG327463:KSH327470 LCC327463:LCD327470 LLY327463:LLZ327470 LVU327463:LVV327470 MFQ327463:MFR327470 MPM327463:MPN327470 MZI327463:MZJ327470 NJE327463:NJF327470 NTA327463:NTB327470 OCW327463:OCX327470 OMS327463:OMT327470 OWO327463:OWP327470 PGK327463:PGL327470 PQG327463:PQH327470 QAC327463:QAD327470 QJY327463:QJZ327470 QTU327463:QTV327470 RDQ327463:RDR327470 RNM327463:RNN327470 RXI327463:RXJ327470 SHE327463:SHF327470 SRA327463:SRB327470 TAW327463:TAX327470 TKS327463:TKT327470 TUO327463:TUP327470 UEK327463:UEL327470 UOG327463:UOH327470 UYC327463:UYD327470 VHY327463:VHZ327470 VRU327463:VRV327470 WBQ327463:WBR327470 WLM327463:WLN327470 WVI327463:WVJ327470 IW392999:IX393006 SS392999:ST393006 ACO392999:ACP393006 AMK392999:AML393006 AWG392999:AWH393006 BGC392999:BGD393006 BPY392999:BPZ393006 BZU392999:BZV393006 CJQ392999:CJR393006 CTM392999:CTN393006 DDI392999:DDJ393006 DNE392999:DNF393006 DXA392999:DXB393006 EGW392999:EGX393006 EQS392999:EQT393006 FAO392999:FAP393006 FKK392999:FKL393006 FUG392999:FUH393006 GEC392999:GED393006 GNY392999:GNZ393006 GXU392999:GXV393006 HHQ392999:HHR393006 HRM392999:HRN393006 IBI392999:IBJ393006 ILE392999:ILF393006 IVA392999:IVB393006 JEW392999:JEX393006 JOS392999:JOT393006 JYO392999:JYP393006 KIK392999:KIL393006 KSG392999:KSH393006 LCC392999:LCD393006 LLY392999:LLZ393006 LVU392999:LVV393006 MFQ392999:MFR393006 MPM392999:MPN393006 MZI392999:MZJ393006 NJE392999:NJF393006 NTA392999:NTB393006 OCW392999:OCX393006 OMS392999:OMT393006 OWO392999:OWP393006 PGK392999:PGL393006 PQG392999:PQH393006 QAC392999:QAD393006 QJY392999:QJZ393006 QTU392999:QTV393006 RDQ392999:RDR393006 RNM392999:RNN393006 RXI392999:RXJ393006 SHE392999:SHF393006 SRA392999:SRB393006 TAW392999:TAX393006 TKS392999:TKT393006 TUO392999:TUP393006 UEK392999:UEL393006 UOG392999:UOH393006 UYC392999:UYD393006 VHY392999:VHZ393006 VRU392999:VRV393006 WBQ392999:WBR393006 WLM392999:WLN393006 WVI392999:WVJ393006 IW458535:IX458542 SS458535:ST458542 ACO458535:ACP458542 AMK458535:AML458542 AWG458535:AWH458542 BGC458535:BGD458542 BPY458535:BPZ458542 BZU458535:BZV458542 CJQ458535:CJR458542 CTM458535:CTN458542 DDI458535:DDJ458542 DNE458535:DNF458542 DXA458535:DXB458542 EGW458535:EGX458542 EQS458535:EQT458542 FAO458535:FAP458542 FKK458535:FKL458542 FUG458535:FUH458542 GEC458535:GED458542 GNY458535:GNZ458542 GXU458535:GXV458542 HHQ458535:HHR458542 HRM458535:HRN458542 IBI458535:IBJ458542 ILE458535:ILF458542 IVA458535:IVB458542 JEW458535:JEX458542 JOS458535:JOT458542 JYO458535:JYP458542 KIK458535:KIL458542 KSG458535:KSH458542 LCC458535:LCD458542 LLY458535:LLZ458542 LVU458535:LVV458542 MFQ458535:MFR458542 MPM458535:MPN458542 MZI458535:MZJ458542 NJE458535:NJF458542 NTA458535:NTB458542 OCW458535:OCX458542 OMS458535:OMT458542 OWO458535:OWP458542 PGK458535:PGL458542 PQG458535:PQH458542 QAC458535:QAD458542 QJY458535:QJZ458542 QTU458535:QTV458542 RDQ458535:RDR458542 RNM458535:RNN458542 RXI458535:RXJ458542 SHE458535:SHF458542 SRA458535:SRB458542 TAW458535:TAX458542 TKS458535:TKT458542 TUO458535:TUP458542 UEK458535:UEL458542 UOG458535:UOH458542 UYC458535:UYD458542 VHY458535:VHZ458542 VRU458535:VRV458542 WBQ458535:WBR458542 WLM458535:WLN458542 WVI458535:WVJ458542 IW524071:IX524078 SS524071:ST524078 ACO524071:ACP524078 AMK524071:AML524078 AWG524071:AWH524078 BGC524071:BGD524078 BPY524071:BPZ524078 BZU524071:BZV524078 CJQ524071:CJR524078 CTM524071:CTN524078 DDI524071:DDJ524078 DNE524071:DNF524078 DXA524071:DXB524078 EGW524071:EGX524078 EQS524071:EQT524078 FAO524071:FAP524078 FKK524071:FKL524078 FUG524071:FUH524078 GEC524071:GED524078 GNY524071:GNZ524078 GXU524071:GXV524078 HHQ524071:HHR524078 HRM524071:HRN524078 IBI524071:IBJ524078 ILE524071:ILF524078 IVA524071:IVB524078 JEW524071:JEX524078 JOS524071:JOT524078 JYO524071:JYP524078 KIK524071:KIL524078 KSG524071:KSH524078 LCC524071:LCD524078 LLY524071:LLZ524078 LVU524071:LVV524078 MFQ524071:MFR524078 MPM524071:MPN524078 MZI524071:MZJ524078 NJE524071:NJF524078 NTA524071:NTB524078 OCW524071:OCX524078 OMS524071:OMT524078 OWO524071:OWP524078 PGK524071:PGL524078 PQG524071:PQH524078 QAC524071:QAD524078 QJY524071:QJZ524078 QTU524071:QTV524078 RDQ524071:RDR524078 RNM524071:RNN524078 RXI524071:RXJ524078 SHE524071:SHF524078 SRA524071:SRB524078 TAW524071:TAX524078 TKS524071:TKT524078 TUO524071:TUP524078 UEK524071:UEL524078 UOG524071:UOH524078 UYC524071:UYD524078 VHY524071:VHZ524078 VRU524071:VRV524078 WBQ524071:WBR524078 WLM524071:WLN524078 WVI524071:WVJ524078 IW589607:IX589614 SS589607:ST589614 ACO589607:ACP589614 AMK589607:AML589614 AWG589607:AWH589614 BGC589607:BGD589614 BPY589607:BPZ589614 BZU589607:BZV589614 CJQ589607:CJR589614 CTM589607:CTN589614 DDI589607:DDJ589614 DNE589607:DNF589614 DXA589607:DXB589614 EGW589607:EGX589614 EQS589607:EQT589614 FAO589607:FAP589614 FKK589607:FKL589614 FUG589607:FUH589614 GEC589607:GED589614 GNY589607:GNZ589614 GXU589607:GXV589614 HHQ589607:HHR589614 HRM589607:HRN589614 IBI589607:IBJ589614 ILE589607:ILF589614 IVA589607:IVB589614 JEW589607:JEX589614 JOS589607:JOT589614 JYO589607:JYP589614 KIK589607:KIL589614 KSG589607:KSH589614 LCC589607:LCD589614 LLY589607:LLZ589614 LVU589607:LVV589614 MFQ589607:MFR589614 MPM589607:MPN589614 MZI589607:MZJ589614 NJE589607:NJF589614 NTA589607:NTB589614 OCW589607:OCX589614 OMS589607:OMT589614 OWO589607:OWP589614 PGK589607:PGL589614 PQG589607:PQH589614 QAC589607:QAD589614 QJY589607:QJZ589614 QTU589607:QTV589614 RDQ589607:RDR589614 RNM589607:RNN589614 RXI589607:RXJ589614 SHE589607:SHF589614 SRA589607:SRB589614 TAW589607:TAX589614 TKS589607:TKT589614 TUO589607:TUP589614 UEK589607:UEL589614 UOG589607:UOH589614 UYC589607:UYD589614 VHY589607:VHZ589614 VRU589607:VRV589614 WBQ589607:WBR589614 WLM589607:WLN589614 WVI589607:WVJ589614 IW655143:IX655150 SS655143:ST655150 ACO655143:ACP655150 AMK655143:AML655150 AWG655143:AWH655150 BGC655143:BGD655150 BPY655143:BPZ655150 BZU655143:BZV655150 CJQ655143:CJR655150 CTM655143:CTN655150 DDI655143:DDJ655150 DNE655143:DNF655150 DXA655143:DXB655150 EGW655143:EGX655150 EQS655143:EQT655150 FAO655143:FAP655150 FKK655143:FKL655150 FUG655143:FUH655150 GEC655143:GED655150 GNY655143:GNZ655150 GXU655143:GXV655150 HHQ655143:HHR655150 HRM655143:HRN655150 IBI655143:IBJ655150 ILE655143:ILF655150 IVA655143:IVB655150 JEW655143:JEX655150 JOS655143:JOT655150 JYO655143:JYP655150 KIK655143:KIL655150 KSG655143:KSH655150 LCC655143:LCD655150 LLY655143:LLZ655150 LVU655143:LVV655150 MFQ655143:MFR655150 MPM655143:MPN655150 MZI655143:MZJ655150 NJE655143:NJF655150 NTA655143:NTB655150 OCW655143:OCX655150 OMS655143:OMT655150 OWO655143:OWP655150 PGK655143:PGL655150 PQG655143:PQH655150 QAC655143:QAD655150 QJY655143:QJZ655150 QTU655143:QTV655150 RDQ655143:RDR655150 RNM655143:RNN655150 RXI655143:RXJ655150 SHE655143:SHF655150 SRA655143:SRB655150 TAW655143:TAX655150 TKS655143:TKT655150 TUO655143:TUP655150 UEK655143:UEL655150 UOG655143:UOH655150 UYC655143:UYD655150 VHY655143:VHZ655150 VRU655143:VRV655150 WBQ655143:WBR655150 WLM655143:WLN655150 WVI655143:WVJ655150 IW720679:IX720686 SS720679:ST720686 ACO720679:ACP720686 AMK720679:AML720686 AWG720679:AWH720686 BGC720679:BGD720686 BPY720679:BPZ720686 BZU720679:BZV720686 CJQ720679:CJR720686 CTM720679:CTN720686 DDI720679:DDJ720686 DNE720679:DNF720686 DXA720679:DXB720686 EGW720679:EGX720686 EQS720679:EQT720686 FAO720679:FAP720686 FKK720679:FKL720686 FUG720679:FUH720686 GEC720679:GED720686 GNY720679:GNZ720686 GXU720679:GXV720686 HHQ720679:HHR720686 HRM720679:HRN720686 IBI720679:IBJ720686 ILE720679:ILF720686 IVA720679:IVB720686 JEW720679:JEX720686 JOS720679:JOT720686 JYO720679:JYP720686 KIK720679:KIL720686 KSG720679:KSH720686 LCC720679:LCD720686 LLY720679:LLZ720686 LVU720679:LVV720686 MFQ720679:MFR720686 MPM720679:MPN720686 MZI720679:MZJ720686 NJE720679:NJF720686 NTA720679:NTB720686 OCW720679:OCX720686 OMS720679:OMT720686 OWO720679:OWP720686 PGK720679:PGL720686 PQG720679:PQH720686 QAC720679:QAD720686 QJY720679:QJZ720686 QTU720679:QTV720686 RDQ720679:RDR720686 RNM720679:RNN720686 RXI720679:RXJ720686 SHE720679:SHF720686 SRA720679:SRB720686 TAW720679:TAX720686 TKS720679:TKT720686 TUO720679:TUP720686 UEK720679:UEL720686 UOG720679:UOH720686 UYC720679:UYD720686 VHY720679:VHZ720686 VRU720679:VRV720686 WBQ720679:WBR720686 WLM720679:WLN720686 WVI720679:WVJ720686 IW786215:IX786222 SS786215:ST786222 ACO786215:ACP786222 AMK786215:AML786222 AWG786215:AWH786222 BGC786215:BGD786222 BPY786215:BPZ786222 BZU786215:BZV786222 CJQ786215:CJR786222 CTM786215:CTN786222 DDI786215:DDJ786222 DNE786215:DNF786222 DXA786215:DXB786222 EGW786215:EGX786222 EQS786215:EQT786222 FAO786215:FAP786222 FKK786215:FKL786222 FUG786215:FUH786222 GEC786215:GED786222 GNY786215:GNZ786222 GXU786215:GXV786222 HHQ786215:HHR786222 HRM786215:HRN786222 IBI786215:IBJ786222 ILE786215:ILF786222 IVA786215:IVB786222 JEW786215:JEX786222 JOS786215:JOT786222 JYO786215:JYP786222 KIK786215:KIL786222 KSG786215:KSH786222 LCC786215:LCD786222 LLY786215:LLZ786222 LVU786215:LVV786222 MFQ786215:MFR786222 MPM786215:MPN786222 MZI786215:MZJ786222 NJE786215:NJF786222 NTA786215:NTB786222 OCW786215:OCX786222 OMS786215:OMT786222 OWO786215:OWP786222 PGK786215:PGL786222 PQG786215:PQH786222 QAC786215:QAD786222 QJY786215:QJZ786222 QTU786215:QTV786222 RDQ786215:RDR786222 RNM786215:RNN786222 RXI786215:RXJ786222 SHE786215:SHF786222 SRA786215:SRB786222 TAW786215:TAX786222 TKS786215:TKT786222 TUO786215:TUP786222 UEK786215:UEL786222 UOG786215:UOH786222 UYC786215:UYD786222 VHY786215:VHZ786222 VRU786215:VRV786222 WBQ786215:WBR786222 WLM786215:WLN786222 WVI786215:WVJ786222 IW851751:IX851758 SS851751:ST851758 ACO851751:ACP851758 AMK851751:AML851758 AWG851751:AWH851758 BGC851751:BGD851758 BPY851751:BPZ851758 BZU851751:BZV851758 CJQ851751:CJR851758 CTM851751:CTN851758 DDI851751:DDJ851758 DNE851751:DNF851758 DXA851751:DXB851758 EGW851751:EGX851758 EQS851751:EQT851758 FAO851751:FAP851758 FKK851751:FKL851758 FUG851751:FUH851758 GEC851751:GED851758 GNY851751:GNZ851758 GXU851751:GXV851758 HHQ851751:HHR851758 HRM851751:HRN851758 IBI851751:IBJ851758 ILE851751:ILF851758 IVA851751:IVB851758 JEW851751:JEX851758 JOS851751:JOT851758 JYO851751:JYP851758 KIK851751:KIL851758 KSG851751:KSH851758 LCC851751:LCD851758 LLY851751:LLZ851758 LVU851751:LVV851758 MFQ851751:MFR851758 MPM851751:MPN851758 MZI851751:MZJ851758 NJE851751:NJF851758 NTA851751:NTB851758 OCW851751:OCX851758 OMS851751:OMT851758 OWO851751:OWP851758 PGK851751:PGL851758 PQG851751:PQH851758 QAC851751:QAD851758 QJY851751:QJZ851758 QTU851751:QTV851758 RDQ851751:RDR851758 RNM851751:RNN851758 RXI851751:RXJ851758 SHE851751:SHF851758 SRA851751:SRB851758 TAW851751:TAX851758 TKS851751:TKT851758 TUO851751:TUP851758 UEK851751:UEL851758 UOG851751:UOH851758 UYC851751:UYD851758 VHY851751:VHZ851758 VRU851751:VRV851758 WBQ851751:WBR851758 WLM851751:WLN851758 WVI851751:WVJ851758 IW917287:IX917294 SS917287:ST917294 ACO917287:ACP917294 AMK917287:AML917294 AWG917287:AWH917294 BGC917287:BGD917294 BPY917287:BPZ917294 BZU917287:BZV917294 CJQ917287:CJR917294 CTM917287:CTN917294 DDI917287:DDJ917294 DNE917287:DNF917294 DXA917287:DXB917294 EGW917287:EGX917294 EQS917287:EQT917294 FAO917287:FAP917294 FKK917287:FKL917294 FUG917287:FUH917294 GEC917287:GED917294 GNY917287:GNZ917294 GXU917287:GXV917294 HHQ917287:HHR917294 HRM917287:HRN917294 IBI917287:IBJ917294 ILE917287:ILF917294 IVA917287:IVB917294 JEW917287:JEX917294 JOS917287:JOT917294 JYO917287:JYP917294 KIK917287:KIL917294 KSG917287:KSH917294 LCC917287:LCD917294 LLY917287:LLZ917294 LVU917287:LVV917294 MFQ917287:MFR917294 MPM917287:MPN917294 MZI917287:MZJ917294 NJE917287:NJF917294 NTA917287:NTB917294 OCW917287:OCX917294 OMS917287:OMT917294 OWO917287:OWP917294 PGK917287:PGL917294 PQG917287:PQH917294 QAC917287:QAD917294 QJY917287:QJZ917294 QTU917287:QTV917294 RDQ917287:RDR917294 RNM917287:RNN917294 RXI917287:RXJ917294 SHE917287:SHF917294 SRA917287:SRB917294 TAW917287:TAX917294 TKS917287:TKT917294 TUO917287:TUP917294 UEK917287:UEL917294 UOG917287:UOH917294 UYC917287:UYD917294 VHY917287:VHZ917294 VRU917287:VRV917294 WBQ917287:WBR917294 WLM917287:WLN917294 WVI917287:WVJ917294 IW982823:IX982830 SS982823:ST982830 ACO982823:ACP982830 AMK982823:AML982830 AWG982823:AWH982830 BGC982823:BGD982830 BPY982823:BPZ982830 BZU982823:BZV982830 CJQ982823:CJR982830 CTM982823:CTN982830 DDI982823:DDJ982830 DNE982823:DNF982830 DXA982823:DXB982830 EGW982823:EGX982830 EQS982823:EQT982830 FAO982823:FAP982830 FKK982823:FKL982830 FUG982823:FUH982830 GEC982823:GED982830 GNY982823:GNZ982830 GXU982823:GXV982830 HHQ982823:HHR982830 HRM982823:HRN982830 IBI982823:IBJ982830 ILE982823:ILF982830 IVA982823:IVB982830 JEW982823:JEX982830 JOS982823:JOT982830 JYO982823:JYP982830 KIK982823:KIL982830 KSG982823:KSH982830 LCC982823:LCD982830 LLY982823:LLZ982830 LVU982823:LVV982830 MFQ982823:MFR982830 MPM982823:MPN982830 MZI982823:MZJ982830 NJE982823:NJF982830 NTA982823:NTB982830 OCW982823:OCX982830 OMS982823:OMT982830 OWO982823:OWP982830 PGK982823:PGL982830 PQG982823:PQH982830 QAC982823:QAD982830 QJY982823:QJZ982830 QTU982823:QTV982830 RDQ982823:RDR982830 RNM982823:RNN982830 RXI982823:RXJ982830 SHE982823:SHF982830 SRA982823:SRB982830 TAW982823:TAX982830 TKS982823:TKT982830 TUO982823:TUP982830 UEK982823:UEL982830 UOG982823:UOH982830 UYC982823:UYD982830 VHY982823:VHZ982830 VRU982823:VRV982830 WBQ982823:WBR982830 WLM982823:WLN982830 WVI982823:WVJ982830 IW65371:IX65372 SS65371:ST65372 ACO65371:ACP65372 AMK65371:AML65372 AWG65371:AWH65372 BGC65371:BGD65372 BPY65371:BPZ65372 BZU65371:BZV65372 CJQ65371:CJR65372 CTM65371:CTN65372 DDI65371:DDJ65372 DNE65371:DNF65372 DXA65371:DXB65372 EGW65371:EGX65372 EQS65371:EQT65372 FAO65371:FAP65372 FKK65371:FKL65372 FUG65371:FUH65372 GEC65371:GED65372 GNY65371:GNZ65372 GXU65371:GXV65372 HHQ65371:HHR65372 HRM65371:HRN65372 IBI65371:IBJ65372 ILE65371:ILF65372 IVA65371:IVB65372 JEW65371:JEX65372 JOS65371:JOT65372 JYO65371:JYP65372 KIK65371:KIL65372 KSG65371:KSH65372 LCC65371:LCD65372 LLY65371:LLZ65372 LVU65371:LVV65372 MFQ65371:MFR65372 MPM65371:MPN65372 MZI65371:MZJ65372 NJE65371:NJF65372 NTA65371:NTB65372 OCW65371:OCX65372 OMS65371:OMT65372 OWO65371:OWP65372 PGK65371:PGL65372 PQG65371:PQH65372 QAC65371:QAD65372 QJY65371:QJZ65372 QTU65371:QTV65372 RDQ65371:RDR65372 RNM65371:RNN65372 RXI65371:RXJ65372 SHE65371:SHF65372 SRA65371:SRB65372 TAW65371:TAX65372 TKS65371:TKT65372 TUO65371:TUP65372 UEK65371:UEL65372 UOG65371:UOH65372 UYC65371:UYD65372 VHY65371:VHZ65372 VRU65371:VRV65372 WBQ65371:WBR65372 WLM65371:WLN65372 WVI65371:WVJ65372 IW130907:IX130908 SS130907:ST130908 ACO130907:ACP130908 AMK130907:AML130908 AWG130907:AWH130908 BGC130907:BGD130908 BPY130907:BPZ130908 BZU130907:BZV130908 CJQ130907:CJR130908 CTM130907:CTN130908 DDI130907:DDJ130908 DNE130907:DNF130908 DXA130907:DXB130908 EGW130907:EGX130908 EQS130907:EQT130908 FAO130907:FAP130908 FKK130907:FKL130908 FUG130907:FUH130908 GEC130907:GED130908 GNY130907:GNZ130908 GXU130907:GXV130908 HHQ130907:HHR130908 HRM130907:HRN130908 IBI130907:IBJ130908 ILE130907:ILF130908 IVA130907:IVB130908 JEW130907:JEX130908 JOS130907:JOT130908 JYO130907:JYP130908 KIK130907:KIL130908 KSG130907:KSH130908 LCC130907:LCD130908 LLY130907:LLZ130908 LVU130907:LVV130908 MFQ130907:MFR130908 MPM130907:MPN130908 MZI130907:MZJ130908 NJE130907:NJF130908 NTA130907:NTB130908 OCW130907:OCX130908 OMS130907:OMT130908 OWO130907:OWP130908 PGK130907:PGL130908 PQG130907:PQH130908 QAC130907:QAD130908 QJY130907:QJZ130908 QTU130907:QTV130908 RDQ130907:RDR130908 RNM130907:RNN130908 RXI130907:RXJ130908 SHE130907:SHF130908 SRA130907:SRB130908 TAW130907:TAX130908 TKS130907:TKT130908 TUO130907:TUP130908 UEK130907:UEL130908 UOG130907:UOH130908 UYC130907:UYD130908 VHY130907:VHZ130908 VRU130907:VRV130908 WBQ130907:WBR130908 WLM130907:WLN130908 WVI130907:WVJ130908 IW196443:IX196444 SS196443:ST196444 ACO196443:ACP196444 AMK196443:AML196444 AWG196443:AWH196444 BGC196443:BGD196444 BPY196443:BPZ196444 BZU196443:BZV196444 CJQ196443:CJR196444 CTM196443:CTN196444 DDI196443:DDJ196444 DNE196443:DNF196444 DXA196443:DXB196444 EGW196443:EGX196444 EQS196443:EQT196444 FAO196443:FAP196444 FKK196443:FKL196444 FUG196443:FUH196444 GEC196443:GED196444 GNY196443:GNZ196444 GXU196443:GXV196444 HHQ196443:HHR196444 HRM196443:HRN196444 IBI196443:IBJ196444 ILE196443:ILF196444 IVA196443:IVB196444 JEW196443:JEX196444 JOS196443:JOT196444 JYO196443:JYP196444 KIK196443:KIL196444 KSG196443:KSH196444 LCC196443:LCD196444 LLY196443:LLZ196444 LVU196443:LVV196444 MFQ196443:MFR196444 MPM196443:MPN196444 MZI196443:MZJ196444 NJE196443:NJF196444 NTA196443:NTB196444 OCW196443:OCX196444 OMS196443:OMT196444 OWO196443:OWP196444 PGK196443:PGL196444 PQG196443:PQH196444 QAC196443:QAD196444 QJY196443:QJZ196444 QTU196443:QTV196444 RDQ196443:RDR196444 RNM196443:RNN196444 RXI196443:RXJ196444 SHE196443:SHF196444 SRA196443:SRB196444 TAW196443:TAX196444 TKS196443:TKT196444 TUO196443:TUP196444 UEK196443:UEL196444 UOG196443:UOH196444 UYC196443:UYD196444 VHY196443:VHZ196444 VRU196443:VRV196444 WBQ196443:WBR196444 WLM196443:WLN196444 WVI196443:WVJ196444 IW261979:IX261980 SS261979:ST261980 ACO261979:ACP261980 AMK261979:AML261980 AWG261979:AWH261980 BGC261979:BGD261980 BPY261979:BPZ261980 BZU261979:BZV261980 CJQ261979:CJR261980 CTM261979:CTN261980 DDI261979:DDJ261980 DNE261979:DNF261980 DXA261979:DXB261980 EGW261979:EGX261980 EQS261979:EQT261980 FAO261979:FAP261980 FKK261979:FKL261980 FUG261979:FUH261980 GEC261979:GED261980 GNY261979:GNZ261980 GXU261979:GXV261980 HHQ261979:HHR261980 HRM261979:HRN261980 IBI261979:IBJ261980 ILE261979:ILF261980 IVA261979:IVB261980 JEW261979:JEX261980 JOS261979:JOT261980 JYO261979:JYP261980 KIK261979:KIL261980 KSG261979:KSH261980 LCC261979:LCD261980 LLY261979:LLZ261980 LVU261979:LVV261980 MFQ261979:MFR261980 MPM261979:MPN261980 MZI261979:MZJ261980 NJE261979:NJF261980 NTA261979:NTB261980 OCW261979:OCX261980 OMS261979:OMT261980 OWO261979:OWP261980 PGK261979:PGL261980 PQG261979:PQH261980 QAC261979:QAD261980 QJY261979:QJZ261980 QTU261979:QTV261980 RDQ261979:RDR261980 RNM261979:RNN261980 RXI261979:RXJ261980 SHE261979:SHF261980 SRA261979:SRB261980 TAW261979:TAX261980 TKS261979:TKT261980 TUO261979:TUP261980 UEK261979:UEL261980 UOG261979:UOH261980 UYC261979:UYD261980 VHY261979:VHZ261980 VRU261979:VRV261980 WBQ261979:WBR261980 WLM261979:WLN261980 WVI261979:WVJ261980 IW327515:IX327516 SS327515:ST327516 ACO327515:ACP327516 AMK327515:AML327516 AWG327515:AWH327516 BGC327515:BGD327516 BPY327515:BPZ327516 BZU327515:BZV327516 CJQ327515:CJR327516 CTM327515:CTN327516 DDI327515:DDJ327516 DNE327515:DNF327516 DXA327515:DXB327516 EGW327515:EGX327516 EQS327515:EQT327516 FAO327515:FAP327516 FKK327515:FKL327516 FUG327515:FUH327516 GEC327515:GED327516 GNY327515:GNZ327516 GXU327515:GXV327516 HHQ327515:HHR327516 HRM327515:HRN327516 IBI327515:IBJ327516 ILE327515:ILF327516 IVA327515:IVB327516 JEW327515:JEX327516 JOS327515:JOT327516 JYO327515:JYP327516 KIK327515:KIL327516 KSG327515:KSH327516 LCC327515:LCD327516 LLY327515:LLZ327516 LVU327515:LVV327516 MFQ327515:MFR327516 MPM327515:MPN327516 MZI327515:MZJ327516 NJE327515:NJF327516 NTA327515:NTB327516 OCW327515:OCX327516 OMS327515:OMT327516 OWO327515:OWP327516 PGK327515:PGL327516 PQG327515:PQH327516 QAC327515:QAD327516 QJY327515:QJZ327516 QTU327515:QTV327516 RDQ327515:RDR327516 RNM327515:RNN327516 RXI327515:RXJ327516 SHE327515:SHF327516 SRA327515:SRB327516 TAW327515:TAX327516 TKS327515:TKT327516 TUO327515:TUP327516 UEK327515:UEL327516 UOG327515:UOH327516 UYC327515:UYD327516 VHY327515:VHZ327516 VRU327515:VRV327516 WBQ327515:WBR327516 WLM327515:WLN327516 WVI327515:WVJ327516 IW393051:IX393052 SS393051:ST393052 ACO393051:ACP393052 AMK393051:AML393052 AWG393051:AWH393052 BGC393051:BGD393052 BPY393051:BPZ393052 BZU393051:BZV393052 CJQ393051:CJR393052 CTM393051:CTN393052 DDI393051:DDJ393052 DNE393051:DNF393052 DXA393051:DXB393052 EGW393051:EGX393052 EQS393051:EQT393052 FAO393051:FAP393052 FKK393051:FKL393052 FUG393051:FUH393052 GEC393051:GED393052 GNY393051:GNZ393052 GXU393051:GXV393052 HHQ393051:HHR393052 HRM393051:HRN393052 IBI393051:IBJ393052 ILE393051:ILF393052 IVA393051:IVB393052 JEW393051:JEX393052 JOS393051:JOT393052 JYO393051:JYP393052 KIK393051:KIL393052 KSG393051:KSH393052 LCC393051:LCD393052 LLY393051:LLZ393052 LVU393051:LVV393052 MFQ393051:MFR393052 MPM393051:MPN393052 MZI393051:MZJ393052 NJE393051:NJF393052 NTA393051:NTB393052 OCW393051:OCX393052 OMS393051:OMT393052 OWO393051:OWP393052 PGK393051:PGL393052 PQG393051:PQH393052 QAC393051:QAD393052 QJY393051:QJZ393052 QTU393051:QTV393052 RDQ393051:RDR393052 RNM393051:RNN393052 RXI393051:RXJ393052 SHE393051:SHF393052 SRA393051:SRB393052 TAW393051:TAX393052 TKS393051:TKT393052 TUO393051:TUP393052 UEK393051:UEL393052 UOG393051:UOH393052 UYC393051:UYD393052 VHY393051:VHZ393052 VRU393051:VRV393052 WBQ393051:WBR393052 WLM393051:WLN393052 WVI393051:WVJ393052 IW458587:IX458588 SS458587:ST458588 ACO458587:ACP458588 AMK458587:AML458588 AWG458587:AWH458588 BGC458587:BGD458588 BPY458587:BPZ458588 BZU458587:BZV458588 CJQ458587:CJR458588 CTM458587:CTN458588 DDI458587:DDJ458588 DNE458587:DNF458588 DXA458587:DXB458588 EGW458587:EGX458588 EQS458587:EQT458588 FAO458587:FAP458588 FKK458587:FKL458588 FUG458587:FUH458588 GEC458587:GED458588 GNY458587:GNZ458588 GXU458587:GXV458588 HHQ458587:HHR458588 HRM458587:HRN458588 IBI458587:IBJ458588 ILE458587:ILF458588 IVA458587:IVB458588 JEW458587:JEX458588 JOS458587:JOT458588 JYO458587:JYP458588 KIK458587:KIL458588 KSG458587:KSH458588 LCC458587:LCD458588 LLY458587:LLZ458588 LVU458587:LVV458588 MFQ458587:MFR458588 MPM458587:MPN458588 MZI458587:MZJ458588 NJE458587:NJF458588 NTA458587:NTB458588 OCW458587:OCX458588 OMS458587:OMT458588 OWO458587:OWP458588 PGK458587:PGL458588 PQG458587:PQH458588 QAC458587:QAD458588 QJY458587:QJZ458588 QTU458587:QTV458588 RDQ458587:RDR458588 RNM458587:RNN458588 RXI458587:RXJ458588 SHE458587:SHF458588 SRA458587:SRB458588 TAW458587:TAX458588 TKS458587:TKT458588 TUO458587:TUP458588 UEK458587:UEL458588 UOG458587:UOH458588 UYC458587:UYD458588 VHY458587:VHZ458588 VRU458587:VRV458588 WBQ458587:WBR458588 WLM458587:WLN458588 WVI458587:WVJ458588 IW524123:IX524124 SS524123:ST524124 ACO524123:ACP524124 AMK524123:AML524124 AWG524123:AWH524124 BGC524123:BGD524124 BPY524123:BPZ524124 BZU524123:BZV524124 CJQ524123:CJR524124 CTM524123:CTN524124 DDI524123:DDJ524124 DNE524123:DNF524124 DXA524123:DXB524124 EGW524123:EGX524124 EQS524123:EQT524124 FAO524123:FAP524124 FKK524123:FKL524124 FUG524123:FUH524124 GEC524123:GED524124 GNY524123:GNZ524124 GXU524123:GXV524124 HHQ524123:HHR524124 HRM524123:HRN524124 IBI524123:IBJ524124 ILE524123:ILF524124 IVA524123:IVB524124 JEW524123:JEX524124 JOS524123:JOT524124 JYO524123:JYP524124 KIK524123:KIL524124 KSG524123:KSH524124 LCC524123:LCD524124 LLY524123:LLZ524124 LVU524123:LVV524124 MFQ524123:MFR524124 MPM524123:MPN524124 MZI524123:MZJ524124 NJE524123:NJF524124 NTA524123:NTB524124 OCW524123:OCX524124 OMS524123:OMT524124 OWO524123:OWP524124 PGK524123:PGL524124 PQG524123:PQH524124 QAC524123:QAD524124 QJY524123:QJZ524124 QTU524123:QTV524124 RDQ524123:RDR524124 RNM524123:RNN524124 RXI524123:RXJ524124 SHE524123:SHF524124 SRA524123:SRB524124 TAW524123:TAX524124 TKS524123:TKT524124 TUO524123:TUP524124 UEK524123:UEL524124 UOG524123:UOH524124 UYC524123:UYD524124 VHY524123:VHZ524124 VRU524123:VRV524124 WBQ524123:WBR524124 WLM524123:WLN524124 WVI524123:WVJ524124 IW589659:IX589660 SS589659:ST589660 ACO589659:ACP589660 AMK589659:AML589660 AWG589659:AWH589660 BGC589659:BGD589660 BPY589659:BPZ589660 BZU589659:BZV589660 CJQ589659:CJR589660 CTM589659:CTN589660 DDI589659:DDJ589660 DNE589659:DNF589660 DXA589659:DXB589660 EGW589659:EGX589660 EQS589659:EQT589660 FAO589659:FAP589660 FKK589659:FKL589660 FUG589659:FUH589660 GEC589659:GED589660 GNY589659:GNZ589660 GXU589659:GXV589660 HHQ589659:HHR589660 HRM589659:HRN589660 IBI589659:IBJ589660 ILE589659:ILF589660 IVA589659:IVB589660 JEW589659:JEX589660 JOS589659:JOT589660 JYO589659:JYP589660 KIK589659:KIL589660 KSG589659:KSH589660 LCC589659:LCD589660 LLY589659:LLZ589660 LVU589659:LVV589660 MFQ589659:MFR589660 MPM589659:MPN589660 MZI589659:MZJ589660 NJE589659:NJF589660 NTA589659:NTB589660 OCW589659:OCX589660 OMS589659:OMT589660 OWO589659:OWP589660 PGK589659:PGL589660 PQG589659:PQH589660 QAC589659:QAD589660 QJY589659:QJZ589660 QTU589659:QTV589660 RDQ589659:RDR589660 RNM589659:RNN589660 RXI589659:RXJ589660 SHE589659:SHF589660 SRA589659:SRB589660 TAW589659:TAX589660 TKS589659:TKT589660 TUO589659:TUP589660 UEK589659:UEL589660 UOG589659:UOH589660 UYC589659:UYD589660 VHY589659:VHZ589660 VRU589659:VRV589660 WBQ589659:WBR589660 WLM589659:WLN589660 WVI589659:WVJ589660 IW655195:IX655196 SS655195:ST655196 ACO655195:ACP655196 AMK655195:AML655196 AWG655195:AWH655196 BGC655195:BGD655196 BPY655195:BPZ655196 BZU655195:BZV655196 CJQ655195:CJR655196 CTM655195:CTN655196 DDI655195:DDJ655196 DNE655195:DNF655196 DXA655195:DXB655196 EGW655195:EGX655196 EQS655195:EQT655196 FAO655195:FAP655196 FKK655195:FKL655196 FUG655195:FUH655196 GEC655195:GED655196 GNY655195:GNZ655196 GXU655195:GXV655196 HHQ655195:HHR655196 HRM655195:HRN655196 IBI655195:IBJ655196 ILE655195:ILF655196 IVA655195:IVB655196 JEW655195:JEX655196 JOS655195:JOT655196 JYO655195:JYP655196 KIK655195:KIL655196 KSG655195:KSH655196 LCC655195:LCD655196 LLY655195:LLZ655196 LVU655195:LVV655196 MFQ655195:MFR655196 MPM655195:MPN655196 MZI655195:MZJ655196 NJE655195:NJF655196 NTA655195:NTB655196 OCW655195:OCX655196 OMS655195:OMT655196 OWO655195:OWP655196 PGK655195:PGL655196 PQG655195:PQH655196 QAC655195:QAD655196 QJY655195:QJZ655196 QTU655195:QTV655196 RDQ655195:RDR655196 RNM655195:RNN655196 RXI655195:RXJ655196 SHE655195:SHF655196 SRA655195:SRB655196 TAW655195:TAX655196 TKS655195:TKT655196 TUO655195:TUP655196 UEK655195:UEL655196 UOG655195:UOH655196 UYC655195:UYD655196 VHY655195:VHZ655196 VRU655195:VRV655196 WBQ655195:WBR655196 WLM655195:WLN655196 WVI655195:WVJ655196 IW720731:IX720732 SS720731:ST720732 ACO720731:ACP720732 AMK720731:AML720732 AWG720731:AWH720732 BGC720731:BGD720732 BPY720731:BPZ720732 BZU720731:BZV720732 CJQ720731:CJR720732 CTM720731:CTN720732 DDI720731:DDJ720732 DNE720731:DNF720732 DXA720731:DXB720732 EGW720731:EGX720732 EQS720731:EQT720732 FAO720731:FAP720732 FKK720731:FKL720732 FUG720731:FUH720732 GEC720731:GED720732 GNY720731:GNZ720732 GXU720731:GXV720732 HHQ720731:HHR720732 HRM720731:HRN720732 IBI720731:IBJ720732 ILE720731:ILF720732 IVA720731:IVB720732 JEW720731:JEX720732 JOS720731:JOT720732 JYO720731:JYP720732 KIK720731:KIL720732 KSG720731:KSH720732 LCC720731:LCD720732 LLY720731:LLZ720732 LVU720731:LVV720732 MFQ720731:MFR720732 MPM720731:MPN720732 MZI720731:MZJ720732 NJE720731:NJF720732 NTA720731:NTB720732 OCW720731:OCX720732 OMS720731:OMT720732 OWO720731:OWP720732 PGK720731:PGL720732 PQG720731:PQH720732 QAC720731:QAD720732 QJY720731:QJZ720732 QTU720731:QTV720732 RDQ720731:RDR720732 RNM720731:RNN720732 RXI720731:RXJ720732 SHE720731:SHF720732 SRA720731:SRB720732 TAW720731:TAX720732 TKS720731:TKT720732 TUO720731:TUP720732 UEK720731:UEL720732 UOG720731:UOH720732 UYC720731:UYD720732 VHY720731:VHZ720732 VRU720731:VRV720732 WBQ720731:WBR720732 WLM720731:WLN720732 WVI720731:WVJ720732 IW786267:IX786268 SS786267:ST786268 ACO786267:ACP786268 AMK786267:AML786268 AWG786267:AWH786268 BGC786267:BGD786268 BPY786267:BPZ786268 BZU786267:BZV786268 CJQ786267:CJR786268 CTM786267:CTN786268 DDI786267:DDJ786268 DNE786267:DNF786268 DXA786267:DXB786268 EGW786267:EGX786268 EQS786267:EQT786268 FAO786267:FAP786268 FKK786267:FKL786268 FUG786267:FUH786268 GEC786267:GED786268 GNY786267:GNZ786268 GXU786267:GXV786268 HHQ786267:HHR786268 HRM786267:HRN786268 IBI786267:IBJ786268 ILE786267:ILF786268 IVA786267:IVB786268 JEW786267:JEX786268 JOS786267:JOT786268 JYO786267:JYP786268 KIK786267:KIL786268 KSG786267:KSH786268 LCC786267:LCD786268 LLY786267:LLZ786268 LVU786267:LVV786268 MFQ786267:MFR786268 MPM786267:MPN786268 MZI786267:MZJ786268 NJE786267:NJF786268 NTA786267:NTB786268 OCW786267:OCX786268 OMS786267:OMT786268 OWO786267:OWP786268 PGK786267:PGL786268 PQG786267:PQH786268 QAC786267:QAD786268 QJY786267:QJZ786268 QTU786267:QTV786268 RDQ786267:RDR786268 RNM786267:RNN786268 RXI786267:RXJ786268 SHE786267:SHF786268 SRA786267:SRB786268 TAW786267:TAX786268 TKS786267:TKT786268 TUO786267:TUP786268 UEK786267:UEL786268 UOG786267:UOH786268 UYC786267:UYD786268 VHY786267:VHZ786268 VRU786267:VRV786268 WBQ786267:WBR786268 WLM786267:WLN786268 WVI786267:WVJ786268 IW851803:IX851804 SS851803:ST851804 ACO851803:ACP851804 AMK851803:AML851804 AWG851803:AWH851804 BGC851803:BGD851804 BPY851803:BPZ851804 BZU851803:BZV851804 CJQ851803:CJR851804 CTM851803:CTN851804 DDI851803:DDJ851804 DNE851803:DNF851804 DXA851803:DXB851804 EGW851803:EGX851804 EQS851803:EQT851804 FAO851803:FAP851804 FKK851803:FKL851804 FUG851803:FUH851804 GEC851803:GED851804 GNY851803:GNZ851804 GXU851803:GXV851804 HHQ851803:HHR851804 HRM851803:HRN851804 IBI851803:IBJ851804 ILE851803:ILF851804 IVA851803:IVB851804 JEW851803:JEX851804 JOS851803:JOT851804 JYO851803:JYP851804 KIK851803:KIL851804 KSG851803:KSH851804 LCC851803:LCD851804 LLY851803:LLZ851804 LVU851803:LVV851804 MFQ851803:MFR851804 MPM851803:MPN851804 MZI851803:MZJ851804 NJE851803:NJF851804 NTA851803:NTB851804 OCW851803:OCX851804 OMS851803:OMT851804 OWO851803:OWP851804 PGK851803:PGL851804 PQG851803:PQH851804 QAC851803:QAD851804 QJY851803:QJZ851804 QTU851803:QTV851804 RDQ851803:RDR851804 RNM851803:RNN851804 RXI851803:RXJ851804 SHE851803:SHF851804 SRA851803:SRB851804 TAW851803:TAX851804 TKS851803:TKT851804 TUO851803:TUP851804 UEK851803:UEL851804 UOG851803:UOH851804 UYC851803:UYD851804 VHY851803:VHZ851804 VRU851803:VRV851804 WBQ851803:WBR851804 WLM851803:WLN851804 WVI851803:WVJ851804 IW917339:IX917340 SS917339:ST917340 ACO917339:ACP917340 AMK917339:AML917340 AWG917339:AWH917340 BGC917339:BGD917340 BPY917339:BPZ917340 BZU917339:BZV917340 CJQ917339:CJR917340 CTM917339:CTN917340 DDI917339:DDJ917340 DNE917339:DNF917340 DXA917339:DXB917340 EGW917339:EGX917340 EQS917339:EQT917340 FAO917339:FAP917340 FKK917339:FKL917340 FUG917339:FUH917340 GEC917339:GED917340 GNY917339:GNZ917340 GXU917339:GXV917340 HHQ917339:HHR917340 HRM917339:HRN917340 IBI917339:IBJ917340 ILE917339:ILF917340 IVA917339:IVB917340 JEW917339:JEX917340 JOS917339:JOT917340 JYO917339:JYP917340 KIK917339:KIL917340 KSG917339:KSH917340 LCC917339:LCD917340 LLY917339:LLZ917340 LVU917339:LVV917340 MFQ917339:MFR917340 MPM917339:MPN917340 MZI917339:MZJ917340 NJE917339:NJF917340 NTA917339:NTB917340 OCW917339:OCX917340 OMS917339:OMT917340 OWO917339:OWP917340 PGK917339:PGL917340 PQG917339:PQH917340 QAC917339:QAD917340 QJY917339:QJZ917340 QTU917339:QTV917340 RDQ917339:RDR917340 RNM917339:RNN917340 RXI917339:RXJ917340 SHE917339:SHF917340 SRA917339:SRB917340 TAW917339:TAX917340 TKS917339:TKT917340 TUO917339:TUP917340 UEK917339:UEL917340 UOG917339:UOH917340 UYC917339:UYD917340 VHY917339:VHZ917340 VRU917339:VRV917340 WBQ917339:WBR917340 WLM917339:WLN917340 WVI917339:WVJ917340 IW982875:IX982876 SS982875:ST982876 ACO982875:ACP982876 AMK982875:AML982876 AWG982875:AWH982876 BGC982875:BGD982876 BPY982875:BPZ982876 BZU982875:BZV982876 CJQ982875:CJR982876 CTM982875:CTN982876 DDI982875:DDJ982876 DNE982875:DNF982876 DXA982875:DXB982876 EGW982875:EGX982876 EQS982875:EQT982876 FAO982875:FAP982876 FKK982875:FKL982876 FUG982875:FUH982876 GEC982875:GED982876 GNY982875:GNZ982876 GXU982875:GXV982876 HHQ982875:HHR982876 HRM982875:HRN982876 IBI982875:IBJ982876 ILE982875:ILF982876 IVA982875:IVB982876 JEW982875:JEX982876 JOS982875:JOT982876 JYO982875:JYP982876 KIK982875:KIL982876 KSG982875:KSH982876 LCC982875:LCD982876 LLY982875:LLZ982876 LVU982875:LVV982876 MFQ982875:MFR982876 MPM982875:MPN982876 MZI982875:MZJ982876 NJE982875:NJF982876 NTA982875:NTB982876 OCW982875:OCX982876 OMS982875:OMT982876 OWO982875:OWP982876 PGK982875:PGL982876 PQG982875:PQH982876 QAC982875:QAD982876 QJY982875:QJZ982876 QTU982875:QTV982876 RDQ982875:RDR982876 RNM982875:RNN982876 RXI982875:RXJ982876 SHE982875:SHF982876 SRA982875:SRB982876 TAW982875:TAX982876 TKS982875:TKT982876 TUO982875:TUP982876 UEK982875:UEL982876 UOG982875:UOH982876 UYC982875:UYD982876 VHY982875:VHZ982876 VRU982875:VRV982876 WBQ982875:WBR982876 WLM982875:WLN982876 WVI982875:WVJ982876 IW65337:IX65339 SS65337:ST65339 ACO65337:ACP65339 AMK65337:AML65339 AWG65337:AWH65339 BGC65337:BGD65339 BPY65337:BPZ65339 BZU65337:BZV65339 CJQ65337:CJR65339 CTM65337:CTN65339 DDI65337:DDJ65339 DNE65337:DNF65339 DXA65337:DXB65339 EGW65337:EGX65339 EQS65337:EQT65339 FAO65337:FAP65339 FKK65337:FKL65339 FUG65337:FUH65339 GEC65337:GED65339 GNY65337:GNZ65339 GXU65337:GXV65339 HHQ65337:HHR65339 HRM65337:HRN65339 IBI65337:IBJ65339 ILE65337:ILF65339 IVA65337:IVB65339 JEW65337:JEX65339 JOS65337:JOT65339 JYO65337:JYP65339 KIK65337:KIL65339 KSG65337:KSH65339 LCC65337:LCD65339 LLY65337:LLZ65339 LVU65337:LVV65339 MFQ65337:MFR65339 MPM65337:MPN65339 MZI65337:MZJ65339 NJE65337:NJF65339 NTA65337:NTB65339 OCW65337:OCX65339 OMS65337:OMT65339 OWO65337:OWP65339 PGK65337:PGL65339 PQG65337:PQH65339 QAC65337:QAD65339 QJY65337:QJZ65339 QTU65337:QTV65339 RDQ65337:RDR65339 RNM65337:RNN65339 RXI65337:RXJ65339 SHE65337:SHF65339 SRA65337:SRB65339 TAW65337:TAX65339 TKS65337:TKT65339 TUO65337:TUP65339 UEK65337:UEL65339 UOG65337:UOH65339 UYC65337:UYD65339 VHY65337:VHZ65339 VRU65337:VRV65339 WBQ65337:WBR65339 WLM65337:WLN65339 WVI65337:WVJ65339 IW130873:IX130875 SS130873:ST130875 ACO130873:ACP130875 AMK130873:AML130875 AWG130873:AWH130875 BGC130873:BGD130875 BPY130873:BPZ130875 BZU130873:BZV130875 CJQ130873:CJR130875 CTM130873:CTN130875 DDI130873:DDJ130875 DNE130873:DNF130875 DXA130873:DXB130875 EGW130873:EGX130875 EQS130873:EQT130875 FAO130873:FAP130875 FKK130873:FKL130875 FUG130873:FUH130875 GEC130873:GED130875 GNY130873:GNZ130875 GXU130873:GXV130875 HHQ130873:HHR130875 HRM130873:HRN130875 IBI130873:IBJ130875 ILE130873:ILF130875 IVA130873:IVB130875 JEW130873:JEX130875 JOS130873:JOT130875 JYO130873:JYP130875 KIK130873:KIL130875 KSG130873:KSH130875 LCC130873:LCD130875 LLY130873:LLZ130875 LVU130873:LVV130875 MFQ130873:MFR130875 MPM130873:MPN130875 MZI130873:MZJ130875 NJE130873:NJF130875 NTA130873:NTB130875 OCW130873:OCX130875 OMS130873:OMT130875 OWO130873:OWP130875 PGK130873:PGL130875 PQG130873:PQH130875 QAC130873:QAD130875 QJY130873:QJZ130875 QTU130873:QTV130875 RDQ130873:RDR130875 RNM130873:RNN130875 RXI130873:RXJ130875 SHE130873:SHF130875 SRA130873:SRB130875 TAW130873:TAX130875 TKS130873:TKT130875 TUO130873:TUP130875 UEK130873:UEL130875 UOG130873:UOH130875 UYC130873:UYD130875 VHY130873:VHZ130875 VRU130873:VRV130875 WBQ130873:WBR130875 WLM130873:WLN130875 WVI130873:WVJ130875 IW196409:IX196411 SS196409:ST196411 ACO196409:ACP196411 AMK196409:AML196411 AWG196409:AWH196411 BGC196409:BGD196411 BPY196409:BPZ196411 BZU196409:BZV196411 CJQ196409:CJR196411 CTM196409:CTN196411 DDI196409:DDJ196411 DNE196409:DNF196411 DXA196409:DXB196411 EGW196409:EGX196411 EQS196409:EQT196411 FAO196409:FAP196411 FKK196409:FKL196411 FUG196409:FUH196411 GEC196409:GED196411 GNY196409:GNZ196411 GXU196409:GXV196411 HHQ196409:HHR196411 HRM196409:HRN196411 IBI196409:IBJ196411 ILE196409:ILF196411 IVA196409:IVB196411 JEW196409:JEX196411 JOS196409:JOT196411 JYO196409:JYP196411 KIK196409:KIL196411 KSG196409:KSH196411 LCC196409:LCD196411 LLY196409:LLZ196411 LVU196409:LVV196411 MFQ196409:MFR196411 MPM196409:MPN196411 MZI196409:MZJ196411 NJE196409:NJF196411 NTA196409:NTB196411 OCW196409:OCX196411 OMS196409:OMT196411 OWO196409:OWP196411 PGK196409:PGL196411 PQG196409:PQH196411 QAC196409:QAD196411 QJY196409:QJZ196411 QTU196409:QTV196411 RDQ196409:RDR196411 RNM196409:RNN196411 RXI196409:RXJ196411 SHE196409:SHF196411 SRA196409:SRB196411 TAW196409:TAX196411 TKS196409:TKT196411 TUO196409:TUP196411 UEK196409:UEL196411 UOG196409:UOH196411 UYC196409:UYD196411 VHY196409:VHZ196411 VRU196409:VRV196411 WBQ196409:WBR196411 WLM196409:WLN196411 WVI196409:WVJ196411 IW261945:IX261947 SS261945:ST261947 ACO261945:ACP261947 AMK261945:AML261947 AWG261945:AWH261947 BGC261945:BGD261947 BPY261945:BPZ261947 BZU261945:BZV261947 CJQ261945:CJR261947 CTM261945:CTN261947 DDI261945:DDJ261947 DNE261945:DNF261947 DXA261945:DXB261947 EGW261945:EGX261947 EQS261945:EQT261947 FAO261945:FAP261947 FKK261945:FKL261947 FUG261945:FUH261947 GEC261945:GED261947 GNY261945:GNZ261947 GXU261945:GXV261947 HHQ261945:HHR261947 HRM261945:HRN261947 IBI261945:IBJ261947 ILE261945:ILF261947 IVA261945:IVB261947 JEW261945:JEX261947 JOS261945:JOT261947 JYO261945:JYP261947 KIK261945:KIL261947 KSG261945:KSH261947 LCC261945:LCD261947 LLY261945:LLZ261947 LVU261945:LVV261947 MFQ261945:MFR261947 MPM261945:MPN261947 MZI261945:MZJ261947 NJE261945:NJF261947 NTA261945:NTB261947 OCW261945:OCX261947 OMS261945:OMT261947 OWO261945:OWP261947 PGK261945:PGL261947 PQG261945:PQH261947 QAC261945:QAD261947 QJY261945:QJZ261947 QTU261945:QTV261947 RDQ261945:RDR261947 RNM261945:RNN261947 RXI261945:RXJ261947 SHE261945:SHF261947 SRA261945:SRB261947 TAW261945:TAX261947 TKS261945:TKT261947 TUO261945:TUP261947 UEK261945:UEL261947 UOG261945:UOH261947 UYC261945:UYD261947 VHY261945:VHZ261947 VRU261945:VRV261947 WBQ261945:WBR261947 WLM261945:WLN261947 WVI261945:WVJ261947 IW327481:IX327483 SS327481:ST327483 ACO327481:ACP327483 AMK327481:AML327483 AWG327481:AWH327483 BGC327481:BGD327483 BPY327481:BPZ327483 BZU327481:BZV327483 CJQ327481:CJR327483 CTM327481:CTN327483 DDI327481:DDJ327483 DNE327481:DNF327483 DXA327481:DXB327483 EGW327481:EGX327483 EQS327481:EQT327483 FAO327481:FAP327483 FKK327481:FKL327483 FUG327481:FUH327483 GEC327481:GED327483 GNY327481:GNZ327483 GXU327481:GXV327483 HHQ327481:HHR327483 HRM327481:HRN327483 IBI327481:IBJ327483 ILE327481:ILF327483 IVA327481:IVB327483 JEW327481:JEX327483 JOS327481:JOT327483 JYO327481:JYP327483 KIK327481:KIL327483 KSG327481:KSH327483 LCC327481:LCD327483 LLY327481:LLZ327483 LVU327481:LVV327483 MFQ327481:MFR327483 MPM327481:MPN327483 MZI327481:MZJ327483 NJE327481:NJF327483 NTA327481:NTB327483 OCW327481:OCX327483 OMS327481:OMT327483 OWO327481:OWP327483 PGK327481:PGL327483 PQG327481:PQH327483 QAC327481:QAD327483 QJY327481:QJZ327483 QTU327481:QTV327483 RDQ327481:RDR327483 RNM327481:RNN327483 RXI327481:RXJ327483 SHE327481:SHF327483 SRA327481:SRB327483 TAW327481:TAX327483 TKS327481:TKT327483 TUO327481:TUP327483 UEK327481:UEL327483 UOG327481:UOH327483 UYC327481:UYD327483 VHY327481:VHZ327483 VRU327481:VRV327483 WBQ327481:WBR327483 WLM327481:WLN327483 WVI327481:WVJ327483 IW393017:IX393019 SS393017:ST393019 ACO393017:ACP393019 AMK393017:AML393019 AWG393017:AWH393019 BGC393017:BGD393019 BPY393017:BPZ393019 BZU393017:BZV393019 CJQ393017:CJR393019 CTM393017:CTN393019 DDI393017:DDJ393019 DNE393017:DNF393019 DXA393017:DXB393019 EGW393017:EGX393019 EQS393017:EQT393019 FAO393017:FAP393019 FKK393017:FKL393019 FUG393017:FUH393019 GEC393017:GED393019 GNY393017:GNZ393019 GXU393017:GXV393019 HHQ393017:HHR393019 HRM393017:HRN393019 IBI393017:IBJ393019 ILE393017:ILF393019 IVA393017:IVB393019 JEW393017:JEX393019 JOS393017:JOT393019 JYO393017:JYP393019 KIK393017:KIL393019 KSG393017:KSH393019 LCC393017:LCD393019 LLY393017:LLZ393019 LVU393017:LVV393019 MFQ393017:MFR393019 MPM393017:MPN393019 MZI393017:MZJ393019 NJE393017:NJF393019 NTA393017:NTB393019 OCW393017:OCX393019 OMS393017:OMT393019 OWO393017:OWP393019 PGK393017:PGL393019 PQG393017:PQH393019 QAC393017:QAD393019 QJY393017:QJZ393019 QTU393017:QTV393019 RDQ393017:RDR393019 RNM393017:RNN393019 RXI393017:RXJ393019 SHE393017:SHF393019 SRA393017:SRB393019 TAW393017:TAX393019 TKS393017:TKT393019 TUO393017:TUP393019 UEK393017:UEL393019 UOG393017:UOH393019 UYC393017:UYD393019 VHY393017:VHZ393019 VRU393017:VRV393019 WBQ393017:WBR393019 WLM393017:WLN393019 WVI393017:WVJ393019 IW458553:IX458555 SS458553:ST458555 ACO458553:ACP458555 AMK458553:AML458555 AWG458553:AWH458555 BGC458553:BGD458555 BPY458553:BPZ458555 BZU458553:BZV458555 CJQ458553:CJR458555 CTM458553:CTN458555 DDI458553:DDJ458555 DNE458553:DNF458555 DXA458553:DXB458555 EGW458553:EGX458555 EQS458553:EQT458555 FAO458553:FAP458555 FKK458553:FKL458555 FUG458553:FUH458555 GEC458553:GED458555 GNY458553:GNZ458555 GXU458553:GXV458555 HHQ458553:HHR458555 HRM458553:HRN458555 IBI458553:IBJ458555 ILE458553:ILF458555 IVA458553:IVB458555 JEW458553:JEX458555 JOS458553:JOT458555 JYO458553:JYP458555 KIK458553:KIL458555 KSG458553:KSH458555 LCC458553:LCD458555 LLY458553:LLZ458555 LVU458553:LVV458555 MFQ458553:MFR458555 MPM458553:MPN458555 MZI458553:MZJ458555 NJE458553:NJF458555 NTA458553:NTB458555 OCW458553:OCX458555 OMS458553:OMT458555 OWO458553:OWP458555 PGK458553:PGL458555 PQG458553:PQH458555 QAC458553:QAD458555 QJY458553:QJZ458555 QTU458553:QTV458555 RDQ458553:RDR458555 RNM458553:RNN458555 RXI458553:RXJ458555 SHE458553:SHF458555 SRA458553:SRB458555 TAW458553:TAX458555 TKS458553:TKT458555 TUO458553:TUP458555 UEK458553:UEL458555 UOG458553:UOH458555 UYC458553:UYD458555 VHY458553:VHZ458555 VRU458553:VRV458555 WBQ458553:WBR458555 WLM458553:WLN458555 WVI458553:WVJ458555 IW524089:IX524091 SS524089:ST524091 ACO524089:ACP524091 AMK524089:AML524091 AWG524089:AWH524091 BGC524089:BGD524091 BPY524089:BPZ524091 BZU524089:BZV524091 CJQ524089:CJR524091 CTM524089:CTN524091 DDI524089:DDJ524091 DNE524089:DNF524091 DXA524089:DXB524091 EGW524089:EGX524091 EQS524089:EQT524091 FAO524089:FAP524091 FKK524089:FKL524091 FUG524089:FUH524091 GEC524089:GED524091 GNY524089:GNZ524091 GXU524089:GXV524091 HHQ524089:HHR524091 HRM524089:HRN524091 IBI524089:IBJ524091 ILE524089:ILF524091 IVA524089:IVB524091 JEW524089:JEX524091 JOS524089:JOT524091 JYO524089:JYP524091 KIK524089:KIL524091 KSG524089:KSH524091 LCC524089:LCD524091 LLY524089:LLZ524091 LVU524089:LVV524091 MFQ524089:MFR524091 MPM524089:MPN524091 MZI524089:MZJ524091 NJE524089:NJF524091 NTA524089:NTB524091 OCW524089:OCX524091 OMS524089:OMT524091 OWO524089:OWP524091 PGK524089:PGL524091 PQG524089:PQH524091 QAC524089:QAD524091 QJY524089:QJZ524091 QTU524089:QTV524091 RDQ524089:RDR524091 RNM524089:RNN524091 RXI524089:RXJ524091 SHE524089:SHF524091 SRA524089:SRB524091 TAW524089:TAX524091 TKS524089:TKT524091 TUO524089:TUP524091 UEK524089:UEL524091 UOG524089:UOH524091 UYC524089:UYD524091 VHY524089:VHZ524091 VRU524089:VRV524091 WBQ524089:WBR524091 WLM524089:WLN524091 WVI524089:WVJ524091 IW589625:IX589627 SS589625:ST589627 ACO589625:ACP589627 AMK589625:AML589627 AWG589625:AWH589627 BGC589625:BGD589627 BPY589625:BPZ589627 BZU589625:BZV589627 CJQ589625:CJR589627 CTM589625:CTN589627 DDI589625:DDJ589627 DNE589625:DNF589627 DXA589625:DXB589627 EGW589625:EGX589627 EQS589625:EQT589627 FAO589625:FAP589627 FKK589625:FKL589627 FUG589625:FUH589627 GEC589625:GED589627 GNY589625:GNZ589627 GXU589625:GXV589627 HHQ589625:HHR589627 HRM589625:HRN589627 IBI589625:IBJ589627 ILE589625:ILF589627 IVA589625:IVB589627 JEW589625:JEX589627 JOS589625:JOT589627 JYO589625:JYP589627 KIK589625:KIL589627 KSG589625:KSH589627 LCC589625:LCD589627 LLY589625:LLZ589627 LVU589625:LVV589627 MFQ589625:MFR589627 MPM589625:MPN589627 MZI589625:MZJ589627 NJE589625:NJF589627 NTA589625:NTB589627 OCW589625:OCX589627 OMS589625:OMT589627 OWO589625:OWP589627 PGK589625:PGL589627 PQG589625:PQH589627 QAC589625:QAD589627 QJY589625:QJZ589627 QTU589625:QTV589627 RDQ589625:RDR589627 RNM589625:RNN589627 RXI589625:RXJ589627 SHE589625:SHF589627 SRA589625:SRB589627 TAW589625:TAX589627 TKS589625:TKT589627 TUO589625:TUP589627 UEK589625:UEL589627 UOG589625:UOH589627 UYC589625:UYD589627 VHY589625:VHZ589627 VRU589625:VRV589627 WBQ589625:WBR589627 WLM589625:WLN589627 WVI589625:WVJ589627 IW655161:IX655163 SS655161:ST655163 ACO655161:ACP655163 AMK655161:AML655163 AWG655161:AWH655163 BGC655161:BGD655163 BPY655161:BPZ655163 BZU655161:BZV655163 CJQ655161:CJR655163 CTM655161:CTN655163 DDI655161:DDJ655163 DNE655161:DNF655163 DXA655161:DXB655163 EGW655161:EGX655163 EQS655161:EQT655163 FAO655161:FAP655163 FKK655161:FKL655163 FUG655161:FUH655163 GEC655161:GED655163 GNY655161:GNZ655163 GXU655161:GXV655163 HHQ655161:HHR655163 HRM655161:HRN655163 IBI655161:IBJ655163 ILE655161:ILF655163 IVA655161:IVB655163 JEW655161:JEX655163 JOS655161:JOT655163 JYO655161:JYP655163 KIK655161:KIL655163 KSG655161:KSH655163 LCC655161:LCD655163 LLY655161:LLZ655163 LVU655161:LVV655163 MFQ655161:MFR655163 MPM655161:MPN655163 MZI655161:MZJ655163 NJE655161:NJF655163 NTA655161:NTB655163 OCW655161:OCX655163 OMS655161:OMT655163 OWO655161:OWP655163 PGK655161:PGL655163 PQG655161:PQH655163 QAC655161:QAD655163 QJY655161:QJZ655163 QTU655161:QTV655163 RDQ655161:RDR655163 RNM655161:RNN655163 RXI655161:RXJ655163 SHE655161:SHF655163 SRA655161:SRB655163 TAW655161:TAX655163 TKS655161:TKT655163 TUO655161:TUP655163 UEK655161:UEL655163 UOG655161:UOH655163 UYC655161:UYD655163 VHY655161:VHZ655163 VRU655161:VRV655163 WBQ655161:WBR655163 WLM655161:WLN655163 WVI655161:WVJ655163 IW720697:IX720699 SS720697:ST720699 ACO720697:ACP720699 AMK720697:AML720699 AWG720697:AWH720699 BGC720697:BGD720699 BPY720697:BPZ720699 BZU720697:BZV720699 CJQ720697:CJR720699 CTM720697:CTN720699 DDI720697:DDJ720699 DNE720697:DNF720699 DXA720697:DXB720699 EGW720697:EGX720699 EQS720697:EQT720699 FAO720697:FAP720699 FKK720697:FKL720699 FUG720697:FUH720699 GEC720697:GED720699 GNY720697:GNZ720699 GXU720697:GXV720699 HHQ720697:HHR720699 HRM720697:HRN720699 IBI720697:IBJ720699 ILE720697:ILF720699 IVA720697:IVB720699 JEW720697:JEX720699 JOS720697:JOT720699 JYO720697:JYP720699 KIK720697:KIL720699 KSG720697:KSH720699 LCC720697:LCD720699 LLY720697:LLZ720699 LVU720697:LVV720699 MFQ720697:MFR720699 MPM720697:MPN720699 MZI720697:MZJ720699 NJE720697:NJF720699 NTA720697:NTB720699 OCW720697:OCX720699 OMS720697:OMT720699 OWO720697:OWP720699 PGK720697:PGL720699 PQG720697:PQH720699 QAC720697:QAD720699 QJY720697:QJZ720699 QTU720697:QTV720699 RDQ720697:RDR720699 RNM720697:RNN720699 RXI720697:RXJ720699 SHE720697:SHF720699 SRA720697:SRB720699 TAW720697:TAX720699 TKS720697:TKT720699 TUO720697:TUP720699 UEK720697:UEL720699 UOG720697:UOH720699 UYC720697:UYD720699 VHY720697:VHZ720699 VRU720697:VRV720699 WBQ720697:WBR720699 WLM720697:WLN720699 WVI720697:WVJ720699 IW786233:IX786235 SS786233:ST786235 ACO786233:ACP786235 AMK786233:AML786235 AWG786233:AWH786235 BGC786233:BGD786235 BPY786233:BPZ786235 BZU786233:BZV786235 CJQ786233:CJR786235 CTM786233:CTN786235 DDI786233:DDJ786235 DNE786233:DNF786235 DXA786233:DXB786235 EGW786233:EGX786235 EQS786233:EQT786235 FAO786233:FAP786235 FKK786233:FKL786235 FUG786233:FUH786235 GEC786233:GED786235 GNY786233:GNZ786235 GXU786233:GXV786235 HHQ786233:HHR786235 HRM786233:HRN786235 IBI786233:IBJ786235 ILE786233:ILF786235 IVA786233:IVB786235 JEW786233:JEX786235 JOS786233:JOT786235 JYO786233:JYP786235 KIK786233:KIL786235 KSG786233:KSH786235 LCC786233:LCD786235 LLY786233:LLZ786235 LVU786233:LVV786235 MFQ786233:MFR786235 MPM786233:MPN786235 MZI786233:MZJ786235 NJE786233:NJF786235 NTA786233:NTB786235 OCW786233:OCX786235 OMS786233:OMT786235 OWO786233:OWP786235 PGK786233:PGL786235 PQG786233:PQH786235 QAC786233:QAD786235 QJY786233:QJZ786235 QTU786233:QTV786235 RDQ786233:RDR786235 RNM786233:RNN786235 RXI786233:RXJ786235 SHE786233:SHF786235 SRA786233:SRB786235 TAW786233:TAX786235 TKS786233:TKT786235 TUO786233:TUP786235 UEK786233:UEL786235 UOG786233:UOH786235 UYC786233:UYD786235 VHY786233:VHZ786235 VRU786233:VRV786235 WBQ786233:WBR786235 WLM786233:WLN786235 WVI786233:WVJ786235 IW851769:IX851771 SS851769:ST851771 ACO851769:ACP851771 AMK851769:AML851771 AWG851769:AWH851771 BGC851769:BGD851771 BPY851769:BPZ851771 BZU851769:BZV851771 CJQ851769:CJR851771 CTM851769:CTN851771 DDI851769:DDJ851771 DNE851769:DNF851771 DXA851769:DXB851771 EGW851769:EGX851771 EQS851769:EQT851771 FAO851769:FAP851771 FKK851769:FKL851771 FUG851769:FUH851771 GEC851769:GED851771 GNY851769:GNZ851771 GXU851769:GXV851771 HHQ851769:HHR851771 HRM851769:HRN851771 IBI851769:IBJ851771 ILE851769:ILF851771 IVA851769:IVB851771 JEW851769:JEX851771 JOS851769:JOT851771 JYO851769:JYP851771 KIK851769:KIL851771 KSG851769:KSH851771 LCC851769:LCD851771 LLY851769:LLZ851771 LVU851769:LVV851771 MFQ851769:MFR851771 MPM851769:MPN851771 MZI851769:MZJ851771 NJE851769:NJF851771 NTA851769:NTB851771 OCW851769:OCX851771 OMS851769:OMT851771 OWO851769:OWP851771 PGK851769:PGL851771 PQG851769:PQH851771 QAC851769:QAD851771 QJY851769:QJZ851771 QTU851769:QTV851771 RDQ851769:RDR851771 RNM851769:RNN851771 RXI851769:RXJ851771 SHE851769:SHF851771 SRA851769:SRB851771 TAW851769:TAX851771 TKS851769:TKT851771 TUO851769:TUP851771 UEK851769:UEL851771 UOG851769:UOH851771 UYC851769:UYD851771 VHY851769:VHZ851771 VRU851769:VRV851771 WBQ851769:WBR851771 WLM851769:WLN851771 WVI851769:WVJ851771 IW917305:IX917307 SS917305:ST917307 ACO917305:ACP917307 AMK917305:AML917307 AWG917305:AWH917307 BGC917305:BGD917307 BPY917305:BPZ917307 BZU917305:BZV917307 CJQ917305:CJR917307 CTM917305:CTN917307 DDI917305:DDJ917307 DNE917305:DNF917307 DXA917305:DXB917307 EGW917305:EGX917307 EQS917305:EQT917307 FAO917305:FAP917307 FKK917305:FKL917307 FUG917305:FUH917307 GEC917305:GED917307 GNY917305:GNZ917307 GXU917305:GXV917307 HHQ917305:HHR917307 HRM917305:HRN917307 IBI917305:IBJ917307 ILE917305:ILF917307 IVA917305:IVB917307 JEW917305:JEX917307 JOS917305:JOT917307 JYO917305:JYP917307 KIK917305:KIL917307 KSG917305:KSH917307 LCC917305:LCD917307 LLY917305:LLZ917307 LVU917305:LVV917307 MFQ917305:MFR917307 MPM917305:MPN917307 MZI917305:MZJ917307 NJE917305:NJF917307 NTA917305:NTB917307 OCW917305:OCX917307 OMS917305:OMT917307 OWO917305:OWP917307 PGK917305:PGL917307 PQG917305:PQH917307 QAC917305:QAD917307 QJY917305:QJZ917307 QTU917305:QTV917307 RDQ917305:RDR917307 RNM917305:RNN917307 RXI917305:RXJ917307 SHE917305:SHF917307 SRA917305:SRB917307 TAW917305:TAX917307 TKS917305:TKT917307 TUO917305:TUP917307 UEK917305:UEL917307 UOG917305:UOH917307 UYC917305:UYD917307 VHY917305:VHZ917307 VRU917305:VRV917307 WBQ917305:WBR917307 WLM917305:WLN917307 WVI917305:WVJ917307 IW982841:IX982843 SS982841:ST982843 ACO982841:ACP982843 AMK982841:AML982843 AWG982841:AWH982843 BGC982841:BGD982843 BPY982841:BPZ982843 BZU982841:BZV982843 CJQ982841:CJR982843 CTM982841:CTN982843 DDI982841:DDJ982843 DNE982841:DNF982843 DXA982841:DXB982843 EGW982841:EGX982843 EQS982841:EQT982843 FAO982841:FAP982843 FKK982841:FKL982843 FUG982841:FUH982843 GEC982841:GED982843 GNY982841:GNZ982843 GXU982841:GXV982843 HHQ982841:HHR982843 HRM982841:HRN982843 IBI982841:IBJ982843 ILE982841:ILF982843 IVA982841:IVB982843 JEW982841:JEX982843 JOS982841:JOT982843 JYO982841:JYP982843 KIK982841:KIL982843 KSG982841:KSH982843 LCC982841:LCD982843 LLY982841:LLZ982843 LVU982841:LVV982843 MFQ982841:MFR982843 MPM982841:MPN982843 MZI982841:MZJ982843 NJE982841:NJF982843 NTA982841:NTB982843 OCW982841:OCX982843 OMS982841:OMT982843 OWO982841:OWP982843 PGK982841:PGL982843 PQG982841:PQH982843 QAC982841:QAD982843 QJY982841:QJZ982843 QTU982841:QTV982843 RDQ982841:RDR982843 RNM982841:RNN982843 RXI982841:RXJ982843 SHE982841:SHF982843 SRA982841:SRB982843 TAW982841:TAX982843 TKS982841:TKT982843 TUO982841:TUP982843 UEK982841:UEL982843 UOG982841:UOH982843 UYC982841:UYD982843 VHY982841:VHZ982843 VRU982841:VRV982843 WBQ982841:WBR982843 WLM982841:WLN982843 WVI982841:WVJ982843 IW65341:IX65346 SS65341:ST65346 ACO65341:ACP65346 AMK65341:AML65346 AWG65341:AWH65346 BGC65341:BGD65346 BPY65341:BPZ65346 BZU65341:BZV65346 CJQ65341:CJR65346 CTM65341:CTN65346 DDI65341:DDJ65346 DNE65341:DNF65346 DXA65341:DXB65346 EGW65341:EGX65346 EQS65341:EQT65346 FAO65341:FAP65346 FKK65341:FKL65346 FUG65341:FUH65346 GEC65341:GED65346 GNY65341:GNZ65346 GXU65341:GXV65346 HHQ65341:HHR65346 HRM65341:HRN65346 IBI65341:IBJ65346 ILE65341:ILF65346 IVA65341:IVB65346 JEW65341:JEX65346 JOS65341:JOT65346 JYO65341:JYP65346 KIK65341:KIL65346 KSG65341:KSH65346 LCC65341:LCD65346 LLY65341:LLZ65346 LVU65341:LVV65346 MFQ65341:MFR65346 MPM65341:MPN65346 MZI65341:MZJ65346 NJE65341:NJF65346 NTA65341:NTB65346 OCW65341:OCX65346 OMS65341:OMT65346 OWO65341:OWP65346 PGK65341:PGL65346 PQG65341:PQH65346 QAC65341:QAD65346 QJY65341:QJZ65346 QTU65341:QTV65346 RDQ65341:RDR65346 RNM65341:RNN65346 RXI65341:RXJ65346 SHE65341:SHF65346 SRA65341:SRB65346 TAW65341:TAX65346 TKS65341:TKT65346 TUO65341:TUP65346 UEK65341:UEL65346 UOG65341:UOH65346 UYC65341:UYD65346 VHY65341:VHZ65346 VRU65341:VRV65346 WBQ65341:WBR65346 WLM65341:WLN65346 WVI65341:WVJ65346 IW130877:IX130882 SS130877:ST130882 ACO130877:ACP130882 AMK130877:AML130882 AWG130877:AWH130882 BGC130877:BGD130882 BPY130877:BPZ130882 BZU130877:BZV130882 CJQ130877:CJR130882 CTM130877:CTN130882 DDI130877:DDJ130882 DNE130877:DNF130882 DXA130877:DXB130882 EGW130877:EGX130882 EQS130877:EQT130882 FAO130877:FAP130882 FKK130877:FKL130882 FUG130877:FUH130882 GEC130877:GED130882 GNY130877:GNZ130882 GXU130877:GXV130882 HHQ130877:HHR130882 HRM130877:HRN130882 IBI130877:IBJ130882 ILE130877:ILF130882 IVA130877:IVB130882 JEW130877:JEX130882 JOS130877:JOT130882 JYO130877:JYP130882 KIK130877:KIL130882 KSG130877:KSH130882 LCC130877:LCD130882 LLY130877:LLZ130882 LVU130877:LVV130882 MFQ130877:MFR130882 MPM130877:MPN130882 MZI130877:MZJ130882 NJE130877:NJF130882 NTA130877:NTB130882 OCW130877:OCX130882 OMS130877:OMT130882 OWO130877:OWP130882 PGK130877:PGL130882 PQG130877:PQH130882 QAC130877:QAD130882 QJY130877:QJZ130882 QTU130877:QTV130882 RDQ130877:RDR130882 RNM130877:RNN130882 RXI130877:RXJ130882 SHE130877:SHF130882 SRA130877:SRB130882 TAW130877:TAX130882 TKS130877:TKT130882 TUO130877:TUP130882 UEK130877:UEL130882 UOG130877:UOH130882 UYC130877:UYD130882 VHY130877:VHZ130882 VRU130877:VRV130882 WBQ130877:WBR130882 WLM130877:WLN130882 WVI130877:WVJ130882 IW196413:IX196418 SS196413:ST196418 ACO196413:ACP196418 AMK196413:AML196418 AWG196413:AWH196418 BGC196413:BGD196418 BPY196413:BPZ196418 BZU196413:BZV196418 CJQ196413:CJR196418 CTM196413:CTN196418 DDI196413:DDJ196418 DNE196413:DNF196418 DXA196413:DXB196418 EGW196413:EGX196418 EQS196413:EQT196418 FAO196413:FAP196418 FKK196413:FKL196418 FUG196413:FUH196418 GEC196413:GED196418 GNY196413:GNZ196418 GXU196413:GXV196418 HHQ196413:HHR196418 HRM196413:HRN196418 IBI196413:IBJ196418 ILE196413:ILF196418 IVA196413:IVB196418 JEW196413:JEX196418 JOS196413:JOT196418 JYO196413:JYP196418 KIK196413:KIL196418 KSG196413:KSH196418 LCC196413:LCD196418 LLY196413:LLZ196418 LVU196413:LVV196418 MFQ196413:MFR196418 MPM196413:MPN196418 MZI196413:MZJ196418 NJE196413:NJF196418 NTA196413:NTB196418 OCW196413:OCX196418 OMS196413:OMT196418 OWO196413:OWP196418 PGK196413:PGL196418 PQG196413:PQH196418 QAC196413:QAD196418 QJY196413:QJZ196418 QTU196413:QTV196418 RDQ196413:RDR196418 RNM196413:RNN196418 RXI196413:RXJ196418 SHE196413:SHF196418 SRA196413:SRB196418 TAW196413:TAX196418 TKS196413:TKT196418 TUO196413:TUP196418 UEK196413:UEL196418 UOG196413:UOH196418 UYC196413:UYD196418 VHY196413:VHZ196418 VRU196413:VRV196418 WBQ196413:WBR196418 WLM196413:WLN196418 WVI196413:WVJ196418 IW261949:IX261954 SS261949:ST261954 ACO261949:ACP261954 AMK261949:AML261954 AWG261949:AWH261954 BGC261949:BGD261954 BPY261949:BPZ261954 BZU261949:BZV261954 CJQ261949:CJR261954 CTM261949:CTN261954 DDI261949:DDJ261954 DNE261949:DNF261954 DXA261949:DXB261954 EGW261949:EGX261954 EQS261949:EQT261954 FAO261949:FAP261954 FKK261949:FKL261954 FUG261949:FUH261954 GEC261949:GED261954 GNY261949:GNZ261954 GXU261949:GXV261954 HHQ261949:HHR261954 HRM261949:HRN261954 IBI261949:IBJ261954 ILE261949:ILF261954 IVA261949:IVB261954 JEW261949:JEX261954 JOS261949:JOT261954 JYO261949:JYP261954 KIK261949:KIL261954 KSG261949:KSH261954 LCC261949:LCD261954 LLY261949:LLZ261954 LVU261949:LVV261954 MFQ261949:MFR261954 MPM261949:MPN261954 MZI261949:MZJ261954 NJE261949:NJF261954 NTA261949:NTB261954 OCW261949:OCX261954 OMS261949:OMT261954 OWO261949:OWP261954 PGK261949:PGL261954 PQG261949:PQH261954 QAC261949:QAD261954 QJY261949:QJZ261954 QTU261949:QTV261954 RDQ261949:RDR261954 RNM261949:RNN261954 RXI261949:RXJ261954 SHE261949:SHF261954 SRA261949:SRB261954 TAW261949:TAX261954 TKS261949:TKT261954 TUO261949:TUP261954 UEK261949:UEL261954 UOG261949:UOH261954 UYC261949:UYD261954 VHY261949:VHZ261954 VRU261949:VRV261954 WBQ261949:WBR261954 WLM261949:WLN261954 WVI261949:WVJ261954 IW327485:IX327490 SS327485:ST327490 ACO327485:ACP327490 AMK327485:AML327490 AWG327485:AWH327490 BGC327485:BGD327490 BPY327485:BPZ327490 BZU327485:BZV327490 CJQ327485:CJR327490 CTM327485:CTN327490 DDI327485:DDJ327490 DNE327485:DNF327490 DXA327485:DXB327490 EGW327485:EGX327490 EQS327485:EQT327490 FAO327485:FAP327490 FKK327485:FKL327490 FUG327485:FUH327490 GEC327485:GED327490 GNY327485:GNZ327490 GXU327485:GXV327490 HHQ327485:HHR327490 HRM327485:HRN327490 IBI327485:IBJ327490 ILE327485:ILF327490 IVA327485:IVB327490 JEW327485:JEX327490 JOS327485:JOT327490 JYO327485:JYP327490 KIK327485:KIL327490 KSG327485:KSH327490 LCC327485:LCD327490 LLY327485:LLZ327490 LVU327485:LVV327490 MFQ327485:MFR327490 MPM327485:MPN327490 MZI327485:MZJ327490 NJE327485:NJF327490 NTA327485:NTB327490 OCW327485:OCX327490 OMS327485:OMT327490 OWO327485:OWP327490 PGK327485:PGL327490 PQG327485:PQH327490 QAC327485:QAD327490 QJY327485:QJZ327490 QTU327485:QTV327490 RDQ327485:RDR327490 RNM327485:RNN327490 RXI327485:RXJ327490 SHE327485:SHF327490 SRA327485:SRB327490 TAW327485:TAX327490 TKS327485:TKT327490 TUO327485:TUP327490 UEK327485:UEL327490 UOG327485:UOH327490 UYC327485:UYD327490 VHY327485:VHZ327490 VRU327485:VRV327490 WBQ327485:WBR327490 WLM327485:WLN327490 WVI327485:WVJ327490 IW393021:IX393026 SS393021:ST393026 ACO393021:ACP393026 AMK393021:AML393026 AWG393021:AWH393026 BGC393021:BGD393026 BPY393021:BPZ393026 BZU393021:BZV393026 CJQ393021:CJR393026 CTM393021:CTN393026 DDI393021:DDJ393026 DNE393021:DNF393026 DXA393021:DXB393026 EGW393021:EGX393026 EQS393021:EQT393026 FAO393021:FAP393026 FKK393021:FKL393026 FUG393021:FUH393026 GEC393021:GED393026 GNY393021:GNZ393026 GXU393021:GXV393026 HHQ393021:HHR393026 HRM393021:HRN393026 IBI393021:IBJ393026 ILE393021:ILF393026 IVA393021:IVB393026 JEW393021:JEX393026 JOS393021:JOT393026 JYO393021:JYP393026 KIK393021:KIL393026 KSG393021:KSH393026 LCC393021:LCD393026 LLY393021:LLZ393026 LVU393021:LVV393026 MFQ393021:MFR393026 MPM393021:MPN393026 MZI393021:MZJ393026 NJE393021:NJF393026 NTA393021:NTB393026 OCW393021:OCX393026 OMS393021:OMT393026 OWO393021:OWP393026 PGK393021:PGL393026 PQG393021:PQH393026 QAC393021:QAD393026 QJY393021:QJZ393026 QTU393021:QTV393026 RDQ393021:RDR393026 RNM393021:RNN393026 RXI393021:RXJ393026 SHE393021:SHF393026 SRA393021:SRB393026 TAW393021:TAX393026 TKS393021:TKT393026 TUO393021:TUP393026 UEK393021:UEL393026 UOG393021:UOH393026 UYC393021:UYD393026 VHY393021:VHZ393026 VRU393021:VRV393026 WBQ393021:WBR393026 WLM393021:WLN393026 WVI393021:WVJ393026 IW458557:IX458562 SS458557:ST458562 ACO458557:ACP458562 AMK458557:AML458562 AWG458557:AWH458562 BGC458557:BGD458562 BPY458557:BPZ458562 BZU458557:BZV458562 CJQ458557:CJR458562 CTM458557:CTN458562 DDI458557:DDJ458562 DNE458557:DNF458562 DXA458557:DXB458562 EGW458557:EGX458562 EQS458557:EQT458562 FAO458557:FAP458562 FKK458557:FKL458562 FUG458557:FUH458562 GEC458557:GED458562 GNY458557:GNZ458562 GXU458557:GXV458562 HHQ458557:HHR458562 HRM458557:HRN458562 IBI458557:IBJ458562 ILE458557:ILF458562 IVA458557:IVB458562 JEW458557:JEX458562 JOS458557:JOT458562 JYO458557:JYP458562 KIK458557:KIL458562 KSG458557:KSH458562 LCC458557:LCD458562 LLY458557:LLZ458562 LVU458557:LVV458562 MFQ458557:MFR458562 MPM458557:MPN458562 MZI458557:MZJ458562 NJE458557:NJF458562 NTA458557:NTB458562 OCW458557:OCX458562 OMS458557:OMT458562 OWO458557:OWP458562 PGK458557:PGL458562 PQG458557:PQH458562 QAC458557:QAD458562 QJY458557:QJZ458562 QTU458557:QTV458562 RDQ458557:RDR458562 RNM458557:RNN458562 RXI458557:RXJ458562 SHE458557:SHF458562 SRA458557:SRB458562 TAW458557:TAX458562 TKS458557:TKT458562 TUO458557:TUP458562 UEK458557:UEL458562 UOG458557:UOH458562 UYC458557:UYD458562 VHY458557:VHZ458562 VRU458557:VRV458562 WBQ458557:WBR458562 WLM458557:WLN458562 WVI458557:WVJ458562 IW524093:IX524098 SS524093:ST524098 ACO524093:ACP524098 AMK524093:AML524098 AWG524093:AWH524098 BGC524093:BGD524098 BPY524093:BPZ524098 BZU524093:BZV524098 CJQ524093:CJR524098 CTM524093:CTN524098 DDI524093:DDJ524098 DNE524093:DNF524098 DXA524093:DXB524098 EGW524093:EGX524098 EQS524093:EQT524098 FAO524093:FAP524098 FKK524093:FKL524098 FUG524093:FUH524098 GEC524093:GED524098 GNY524093:GNZ524098 GXU524093:GXV524098 HHQ524093:HHR524098 HRM524093:HRN524098 IBI524093:IBJ524098 ILE524093:ILF524098 IVA524093:IVB524098 JEW524093:JEX524098 JOS524093:JOT524098 JYO524093:JYP524098 KIK524093:KIL524098 KSG524093:KSH524098 LCC524093:LCD524098 LLY524093:LLZ524098 LVU524093:LVV524098 MFQ524093:MFR524098 MPM524093:MPN524098 MZI524093:MZJ524098 NJE524093:NJF524098 NTA524093:NTB524098 OCW524093:OCX524098 OMS524093:OMT524098 OWO524093:OWP524098 PGK524093:PGL524098 PQG524093:PQH524098 QAC524093:QAD524098 QJY524093:QJZ524098 QTU524093:QTV524098 RDQ524093:RDR524098 RNM524093:RNN524098 RXI524093:RXJ524098 SHE524093:SHF524098 SRA524093:SRB524098 TAW524093:TAX524098 TKS524093:TKT524098 TUO524093:TUP524098 UEK524093:UEL524098 UOG524093:UOH524098 UYC524093:UYD524098 VHY524093:VHZ524098 VRU524093:VRV524098 WBQ524093:WBR524098 WLM524093:WLN524098 WVI524093:WVJ524098 IW589629:IX589634 SS589629:ST589634 ACO589629:ACP589634 AMK589629:AML589634 AWG589629:AWH589634 BGC589629:BGD589634 BPY589629:BPZ589634 BZU589629:BZV589634 CJQ589629:CJR589634 CTM589629:CTN589634 DDI589629:DDJ589634 DNE589629:DNF589634 DXA589629:DXB589634 EGW589629:EGX589634 EQS589629:EQT589634 FAO589629:FAP589634 FKK589629:FKL589634 FUG589629:FUH589634 GEC589629:GED589634 GNY589629:GNZ589634 GXU589629:GXV589634 HHQ589629:HHR589634 HRM589629:HRN589634 IBI589629:IBJ589634 ILE589629:ILF589634 IVA589629:IVB589634 JEW589629:JEX589634 JOS589629:JOT589634 JYO589629:JYP589634 KIK589629:KIL589634 KSG589629:KSH589634 LCC589629:LCD589634 LLY589629:LLZ589634 LVU589629:LVV589634 MFQ589629:MFR589634 MPM589629:MPN589634 MZI589629:MZJ589634 NJE589629:NJF589634 NTA589629:NTB589634 OCW589629:OCX589634 OMS589629:OMT589634 OWO589629:OWP589634 PGK589629:PGL589634 PQG589629:PQH589634 QAC589629:QAD589634 QJY589629:QJZ589634 QTU589629:QTV589634 RDQ589629:RDR589634 RNM589629:RNN589634 RXI589629:RXJ589634 SHE589629:SHF589634 SRA589629:SRB589634 TAW589629:TAX589634 TKS589629:TKT589634 TUO589629:TUP589634 UEK589629:UEL589634 UOG589629:UOH589634 UYC589629:UYD589634 VHY589629:VHZ589634 VRU589629:VRV589634 WBQ589629:WBR589634 WLM589629:WLN589634 WVI589629:WVJ589634 IW655165:IX655170 SS655165:ST655170 ACO655165:ACP655170 AMK655165:AML655170 AWG655165:AWH655170 BGC655165:BGD655170 BPY655165:BPZ655170 BZU655165:BZV655170 CJQ655165:CJR655170 CTM655165:CTN655170 DDI655165:DDJ655170 DNE655165:DNF655170 DXA655165:DXB655170 EGW655165:EGX655170 EQS655165:EQT655170 FAO655165:FAP655170 FKK655165:FKL655170 FUG655165:FUH655170 GEC655165:GED655170 GNY655165:GNZ655170 GXU655165:GXV655170 HHQ655165:HHR655170 HRM655165:HRN655170 IBI655165:IBJ655170 ILE655165:ILF655170 IVA655165:IVB655170 JEW655165:JEX655170 JOS655165:JOT655170 JYO655165:JYP655170 KIK655165:KIL655170 KSG655165:KSH655170 LCC655165:LCD655170 LLY655165:LLZ655170 LVU655165:LVV655170 MFQ655165:MFR655170 MPM655165:MPN655170 MZI655165:MZJ655170 NJE655165:NJF655170 NTA655165:NTB655170 OCW655165:OCX655170 OMS655165:OMT655170 OWO655165:OWP655170 PGK655165:PGL655170 PQG655165:PQH655170 QAC655165:QAD655170 QJY655165:QJZ655170 QTU655165:QTV655170 RDQ655165:RDR655170 RNM655165:RNN655170 RXI655165:RXJ655170 SHE655165:SHF655170 SRA655165:SRB655170 TAW655165:TAX655170 TKS655165:TKT655170 TUO655165:TUP655170 UEK655165:UEL655170 UOG655165:UOH655170 UYC655165:UYD655170 VHY655165:VHZ655170 VRU655165:VRV655170 WBQ655165:WBR655170 WLM655165:WLN655170 WVI655165:WVJ655170 IW720701:IX720706 SS720701:ST720706 ACO720701:ACP720706 AMK720701:AML720706 AWG720701:AWH720706 BGC720701:BGD720706 BPY720701:BPZ720706 BZU720701:BZV720706 CJQ720701:CJR720706 CTM720701:CTN720706 DDI720701:DDJ720706 DNE720701:DNF720706 DXA720701:DXB720706 EGW720701:EGX720706 EQS720701:EQT720706 FAO720701:FAP720706 FKK720701:FKL720706 FUG720701:FUH720706 GEC720701:GED720706 GNY720701:GNZ720706 GXU720701:GXV720706 HHQ720701:HHR720706 HRM720701:HRN720706 IBI720701:IBJ720706 ILE720701:ILF720706 IVA720701:IVB720706 JEW720701:JEX720706 JOS720701:JOT720706 JYO720701:JYP720706 KIK720701:KIL720706 KSG720701:KSH720706 LCC720701:LCD720706 LLY720701:LLZ720706 LVU720701:LVV720706 MFQ720701:MFR720706 MPM720701:MPN720706 MZI720701:MZJ720706 NJE720701:NJF720706 NTA720701:NTB720706 OCW720701:OCX720706 OMS720701:OMT720706 OWO720701:OWP720706 PGK720701:PGL720706 PQG720701:PQH720706 QAC720701:QAD720706 QJY720701:QJZ720706 QTU720701:QTV720706 RDQ720701:RDR720706 RNM720701:RNN720706 RXI720701:RXJ720706 SHE720701:SHF720706 SRA720701:SRB720706 TAW720701:TAX720706 TKS720701:TKT720706 TUO720701:TUP720706 UEK720701:UEL720706 UOG720701:UOH720706 UYC720701:UYD720706 VHY720701:VHZ720706 VRU720701:VRV720706 WBQ720701:WBR720706 WLM720701:WLN720706 WVI720701:WVJ720706 IW786237:IX786242 SS786237:ST786242 ACO786237:ACP786242 AMK786237:AML786242 AWG786237:AWH786242 BGC786237:BGD786242 BPY786237:BPZ786242 BZU786237:BZV786242 CJQ786237:CJR786242 CTM786237:CTN786242 DDI786237:DDJ786242 DNE786237:DNF786242 DXA786237:DXB786242 EGW786237:EGX786242 EQS786237:EQT786242 FAO786237:FAP786242 FKK786237:FKL786242 FUG786237:FUH786242 GEC786237:GED786242 GNY786237:GNZ786242 GXU786237:GXV786242 HHQ786237:HHR786242 HRM786237:HRN786242 IBI786237:IBJ786242 ILE786237:ILF786242 IVA786237:IVB786242 JEW786237:JEX786242 JOS786237:JOT786242 JYO786237:JYP786242 KIK786237:KIL786242 KSG786237:KSH786242 LCC786237:LCD786242 LLY786237:LLZ786242 LVU786237:LVV786242 MFQ786237:MFR786242 MPM786237:MPN786242 MZI786237:MZJ786242 NJE786237:NJF786242 NTA786237:NTB786242 OCW786237:OCX786242 OMS786237:OMT786242 OWO786237:OWP786242 PGK786237:PGL786242 PQG786237:PQH786242 QAC786237:QAD786242 QJY786237:QJZ786242 QTU786237:QTV786242 RDQ786237:RDR786242 RNM786237:RNN786242 RXI786237:RXJ786242 SHE786237:SHF786242 SRA786237:SRB786242 TAW786237:TAX786242 TKS786237:TKT786242 TUO786237:TUP786242 UEK786237:UEL786242 UOG786237:UOH786242 UYC786237:UYD786242 VHY786237:VHZ786242 VRU786237:VRV786242 WBQ786237:WBR786242 WLM786237:WLN786242 WVI786237:WVJ786242 IW851773:IX851778 SS851773:ST851778 ACO851773:ACP851778 AMK851773:AML851778 AWG851773:AWH851778 BGC851773:BGD851778 BPY851773:BPZ851778 BZU851773:BZV851778 CJQ851773:CJR851778 CTM851773:CTN851778 DDI851773:DDJ851778 DNE851773:DNF851778 DXA851773:DXB851778 EGW851773:EGX851778 EQS851773:EQT851778 FAO851773:FAP851778 FKK851773:FKL851778 FUG851773:FUH851778 GEC851773:GED851778 GNY851773:GNZ851778 GXU851773:GXV851778 HHQ851773:HHR851778 HRM851773:HRN851778 IBI851773:IBJ851778 ILE851773:ILF851778 IVA851773:IVB851778 JEW851773:JEX851778 JOS851773:JOT851778 JYO851773:JYP851778 KIK851773:KIL851778 KSG851773:KSH851778 LCC851773:LCD851778 LLY851773:LLZ851778 LVU851773:LVV851778 MFQ851773:MFR851778 MPM851773:MPN851778 MZI851773:MZJ851778 NJE851773:NJF851778 NTA851773:NTB851778 OCW851773:OCX851778 OMS851773:OMT851778 OWO851773:OWP851778 PGK851773:PGL851778 PQG851773:PQH851778 QAC851773:QAD851778 QJY851773:QJZ851778 QTU851773:QTV851778 RDQ851773:RDR851778 RNM851773:RNN851778 RXI851773:RXJ851778 SHE851773:SHF851778 SRA851773:SRB851778 TAW851773:TAX851778 TKS851773:TKT851778 TUO851773:TUP851778 UEK851773:UEL851778 UOG851773:UOH851778 UYC851773:UYD851778 VHY851773:VHZ851778 VRU851773:VRV851778 WBQ851773:WBR851778 WLM851773:WLN851778 WVI851773:WVJ851778 IW917309:IX917314 SS917309:ST917314 ACO917309:ACP917314 AMK917309:AML917314 AWG917309:AWH917314 BGC917309:BGD917314 BPY917309:BPZ917314 BZU917309:BZV917314 CJQ917309:CJR917314 CTM917309:CTN917314 DDI917309:DDJ917314 DNE917309:DNF917314 DXA917309:DXB917314 EGW917309:EGX917314 EQS917309:EQT917314 FAO917309:FAP917314 FKK917309:FKL917314 FUG917309:FUH917314 GEC917309:GED917314 GNY917309:GNZ917314 GXU917309:GXV917314 HHQ917309:HHR917314 HRM917309:HRN917314 IBI917309:IBJ917314 ILE917309:ILF917314 IVA917309:IVB917314 JEW917309:JEX917314 JOS917309:JOT917314 JYO917309:JYP917314 KIK917309:KIL917314 KSG917309:KSH917314 LCC917309:LCD917314 LLY917309:LLZ917314 LVU917309:LVV917314 MFQ917309:MFR917314 MPM917309:MPN917314 MZI917309:MZJ917314 NJE917309:NJF917314 NTA917309:NTB917314 OCW917309:OCX917314 OMS917309:OMT917314 OWO917309:OWP917314 PGK917309:PGL917314 PQG917309:PQH917314 QAC917309:QAD917314 QJY917309:QJZ917314 QTU917309:QTV917314 RDQ917309:RDR917314 RNM917309:RNN917314 RXI917309:RXJ917314 SHE917309:SHF917314 SRA917309:SRB917314 TAW917309:TAX917314 TKS917309:TKT917314 TUO917309:TUP917314 UEK917309:UEL917314 UOG917309:UOH917314 UYC917309:UYD917314 VHY917309:VHZ917314 VRU917309:VRV917314 WBQ917309:WBR917314 WLM917309:WLN917314 WVI917309:WVJ917314 IW982845:IX982850 SS982845:ST982850 ACO982845:ACP982850 AMK982845:AML982850 AWG982845:AWH982850 BGC982845:BGD982850 BPY982845:BPZ982850 BZU982845:BZV982850 CJQ982845:CJR982850 CTM982845:CTN982850 DDI982845:DDJ982850 DNE982845:DNF982850 DXA982845:DXB982850 EGW982845:EGX982850 EQS982845:EQT982850 FAO982845:FAP982850 FKK982845:FKL982850 FUG982845:FUH982850 GEC982845:GED982850 GNY982845:GNZ982850 GXU982845:GXV982850 HHQ982845:HHR982850 HRM982845:HRN982850 IBI982845:IBJ982850 ILE982845:ILF982850 IVA982845:IVB982850 JEW982845:JEX982850 JOS982845:JOT982850 JYO982845:JYP982850 KIK982845:KIL982850 KSG982845:KSH982850 LCC982845:LCD982850 LLY982845:LLZ982850 LVU982845:LVV982850 MFQ982845:MFR982850 MPM982845:MPN982850 MZI982845:MZJ982850 NJE982845:NJF982850 NTA982845:NTB982850 OCW982845:OCX982850 OMS982845:OMT982850 OWO982845:OWP982850 PGK982845:PGL982850 PQG982845:PQH982850 QAC982845:QAD982850 QJY982845:QJZ982850 QTU982845:QTV982850 RDQ982845:RDR982850 RNM982845:RNN982850 RXI982845:RXJ982850 SHE982845:SHF982850 SRA982845:SRB982850 TAW982845:TAX982850 TKS982845:TKT982850 TUO982845:TUP982850 UEK982845:UEL982850 UOG982845:UOH982850 UYC982845:UYD982850 VHY982845:VHZ982850 VRU982845:VRV982850 WBQ982845:WBR982850 WLM982845:WLN982850 WVI982845:WVJ982850 IW65348:IX65348 SS65348:ST65348 ACO65348:ACP65348 AMK65348:AML65348 AWG65348:AWH65348 BGC65348:BGD65348 BPY65348:BPZ65348 BZU65348:BZV65348 CJQ65348:CJR65348 CTM65348:CTN65348 DDI65348:DDJ65348 DNE65348:DNF65348 DXA65348:DXB65348 EGW65348:EGX65348 EQS65348:EQT65348 FAO65348:FAP65348 FKK65348:FKL65348 FUG65348:FUH65348 GEC65348:GED65348 GNY65348:GNZ65348 GXU65348:GXV65348 HHQ65348:HHR65348 HRM65348:HRN65348 IBI65348:IBJ65348 ILE65348:ILF65348 IVA65348:IVB65348 JEW65348:JEX65348 JOS65348:JOT65348 JYO65348:JYP65348 KIK65348:KIL65348 KSG65348:KSH65348 LCC65348:LCD65348 LLY65348:LLZ65348 LVU65348:LVV65348 MFQ65348:MFR65348 MPM65348:MPN65348 MZI65348:MZJ65348 NJE65348:NJF65348 NTA65348:NTB65348 OCW65348:OCX65348 OMS65348:OMT65348 OWO65348:OWP65348 PGK65348:PGL65348 PQG65348:PQH65348 QAC65348:QAD65348 QJY65348:QJZ65348 QTU65348:QTV65348 RDQ65348:RDR65348 RNM65348:RNN65348 RXI65348:RXJ65348 SHE65348:SHF65348 SRA65348:SRB65348 TAW65348:TAX65348 TKS65348:TKT65348 TUO65348:TUP65348 UEK65348:UEL65348 UOG65348:UOH65348 UYC65348:UYD65348 VHY65348:VHZ65348 VRU65348:VRV65348 WBQ65348:WBR65348 WLM65348:WLN65348 WVI65348:WVJ65348 IW130884:IX130884 SS130884:ST130884 ACO130884:ACP130884 AMK130884:AML130884 AWG130884:AWH130884 BGC130884:BGD130884 BPY130884:BPZ130884 BZU130884:BZV130884 CJQ130884:CJR130884 CTM130884:CTN130884 DDI130884:DDJ130884 DNE130884:DNF130884 DXA130884:DXB130884 EGW130884:EGX130884 EQS130884:EQT130884 FAO130884:FAP130884 FKK130884:FKL130884 FUG130884:FUH130884 GEC130884:GED130884 GNY130884:GNZ130884 GXU130884:GXV130884 HHQ130884:HHR130884 HRM130884:HRN130884 IBI130884:IBJ130884 ILE130884:ILF130884 IVA130884:IVB130884 JEW130884:JEX130884 JOS130884:JOT130884 JYO130884:JYP130884 KIK130884:KIL130884 KSG130884:KSH130884 LCC130884:LCD130884 LLY130884:LLZ130884 LVU130884:LVV130884 MFQ130884:MFR130884 MPM130884:MPN130884 MZI130884:MZJ130884 NJE130884:NJF130884 NTA130884:NTB130884 OCW130884:OCX130884 OMS130884:OMT130884 OWO130884:OWP130884 PGK130884:PGL130884 PQG130884:PQH130884 QAC130884:QAD130884 QJY130884:QJZ130884 QTU130884:QTV130884 RDQ130884:RDR130884 RNM130884:RNN130884 RXI130884:RXJ130884 SHE130884:SHF130884 SRA130884:SRB130884 TAW130884:TAX130884 TKS130884:TKT130884 TUO130884:TUP130884 UEK130884:UEL130884 UOG130884:UOH130884 UYC130884:UYD130884 VHY130884:VHZ130884 VRU130884:VRV130884 WBQ130884:WBR130884 WLM130884:WLN130884 WVI130884:WVJ130884 IW196420:IX196420 SS196420:ST196420 ACO196420:ACP196420 AMK196420:AML196420 AWG196420:AWH196420 BGC196420:BGD196420 BPY196420:BPZ196420 BZU196420:BZV196420 CJQ196420:CJR196420 CTM196420:CTN196420 DDI196420:DDJ196420 DNE196420:DNF196420 DXA196420:DXB196420 EGW196420:EGX196420 EQS196420:EQT196420 FAO196420:FAP196420 FKK196420:FKL196420 FUG196420:FUH196420 GEC196420:GED196420 GNY196420:GNZ196420 GXU196420:GXV196420 HHQ196420:HHR196420 HRM196420:HRN196420 IBI196420:IBJ196420 ILE196420:ILF196420 IVA196420:IVB196420 JEW196420:JEX196420 JOS196420:JOT196420 JYO196420:JYP196420 KIK196420:KIL196420 KSG196420:KSH196420 LCC196420:LCD196420 LLY196420:LLZ196420 LVU196420:LVV196420 MFQ196420:MFR196420 MPM196420:MPN196420 MZI196420:MZJ196420 NJE196420:NJF196420 NTA196420:NTB196420 OCW196420:OCX196420 OMS196420:OMT196420 OWO196420:OWP196420 PGK196420:PGL196420 PQG196420:PQH196420 QAC196420:QAD196420 QJY196420:QJZ196420 QTU196420:QTV196420 RDQ196420:RDR196420 RNM196420:RNN196420 RXI196420:RXJ196420 SHE196420:SHF196420 SRA196420:SRB196420 TAW196420:TAX196420 TKS196420:TKT196420 TUO196420:TUP196420 UEK196420:UEL196420 UOG196420:UOH196420 UYC196420:UYD196420 VHY196420:VHZ196420 VRU196420:VRV196420 WBQ196420:WBR196420 WLM196420:WLN196420 WVI196420:WVJ196420 IW261956:IX261956 SS261956:ST261956 ACO261956:ACP261956 AMK261956:AML261956 AWG261956:AWH261956 BGC261956:BGD261956 BPY261956:BPZ261956 BZU261956:BZV261956 CJQ261956:CJR261956 CTM261956:CTN261956 DDI261956:DDJ261956 DNE261956:DNF261956 DXA261956:DXB261956 EGW261956:EGX261956 EQS261956:EQT261956 FAO261956:FAP261956 FKK261956:FKL261956 FUG261956:FUH261956 GEC261956:GED261956 GNY261956:GNZ261956 GXU261956:GXV261956 HHQ261956:HHR261956 HRM261956:HRN261956 IBI261956:IBJ261956 ILE261956:ILF261956 IVA261956:IVB261956 JEW261956:JEX261956 JOS261956:JOT261956 JYO261956:JYP261956 KIK261956:KIL261956 KSG261956:KSH261956 LCC261956:LCD261956 LLY261956:LLZ261956 LVU261956:LVV261956 MFQ261956:MFR261956 MPM261956:MPN261956 MZI261956:MZJ261956 NJE261956:NJF261956 NTA261956:NTB261956 OCW261956:OCX261956 OMS261956:OMT261956 OWO261956:OWP261956 PGK261956:PGL261956 PQG261956:PQH261956 QAC261956:QAD261956 QJY261956:QJZ261956 QTU261956:QTV261956 RDQ261956:RDR261956 RNM261956:RNN261956 RXI261956:RXJ261956 SHE261956:SHF261956 SRA261956:SRB261956 TAW261956:TAX261956 TKS261956:TKT261956 TUO261956:TUP261956 UEK261956:UEL261956 UOG261956:UOH261956 UYC261956:UYD261956 VHY261956:VHZ261956 VRU261956:VRV261956 WBQ261956:WBR261956 WLM261956:WLN261956 WVI261956:WVJ261956 IW327492:IX327492 SS327492:ST327492 ACO327492:ACP327492 AMK327492:AML327492 AWG327492:AWH327492 BGC327492:BGD327492 BPY327492:BPZ327492 BZU327492:BZV327492 CJQ327492:CJR327492 CTM327492:CTN327492 DDI327492:DDJ327492 DNE327492:DNF327492 DXA327492:DXB327492 EGW327492:EGX327492 EQS327492:EQT327492 FAO327492:FAP327492 FKK327492:FKL327492 FUG327492:FUH327492 GEC327492:GED327492 GNY327492:GNZ327492 GXU327492:GXV327492 HHQ327492:HHR327492 HRM327492:HRN327492 IBI327492:IBJ327492 ILE327492:ILF327492 IVA327492:IVB327492 JEW327492:JEX327492 JOS327492:JOT327492 JYO327492:JYP327492 KIK327492:KIL327492 KSG327492:KSH327492 LCC327492:LCD327492 LLY327492:LLZ327492 LVU327492:LVV327492 MFQ327492:MFR327492 MPM327492:MPN327492 MZI327492:MZJ327492 NJE327492:NJF327492 NTA327492:NTB327492 OCW327492:OCX327492 OMS327492:OMT327492 OWO327492:OWP327492 PGK327492:PGL327492 PQG327492:PQH327492 QAC327492:QAD327492 QJY327492:QJZ327492 QTU327492:QTV327492 RDQ327492:RDR327492 RNM327492:RNN327492 RXI327492:RXJ327492 SHE327492:SHF327492 SRA327492:SRB327492 TAW327492:TAX327492 TKS327492:TKT327492 TUO327492:TUP327492 UEK327492:UEL327492 UOG327492:UOH327492 UYC327492:UYD327492 VHY327492:VHZ327492 VRU327492:VRV327492 WBQ327492:WBR327492 WLM327492:WLN327492 WVI327492:WVJ327492 IW393028:IX393028 SS393028:ST393028 ACO393028:ACP393028 AMK393028:AML393028 AWG393028:AWH393028 BGC393028:BGD393028 BPY393028:BPZ393028 BZU393028:BZV393028 CJQ393028:CJR393028 CTM393028:CTN393028 DDI393028:DDJ393028 DNE393028:DNF393028 DXA393028:DXB393028 EGW393028:EGX393028 EQS393028:EQT393028 FAO393028:FAP393028 FKK393028:FKL393028 FUG393028:FUH393028 GEC393028:GED393028 GNY393028:GNZ393028 GXU393028:GXV393028 HHQ393028:HHR393028 HRM393028:HRN393028 IBI393028:IBJ393028 ILE393028:ILF393028 IVA393028:IVB393028 JEW393028:JEX393028 JOS393028:JOT393028 JYO393028:JYP393028 KIK393028:KIL393028 KSG393028:KSH393028 LCC393028:LCD393028 LLY393028:LLZ393028 LVU393028:LVV393028 MFQ393028:MFR393028 MPM393028:MPN393028 MZI393028:MZJ393028 NJE393028:NJF393028 NTA393028:NTB393028 OCW393028:OCX393028 OMS393028:OMT393028 OWO393028:OWP393028 PGK393028:PGL393028 PQG393028:PQH393028 QAC393028:QAD393028 QJY393028:QJZ393028 QTU393028:QTV393028 RDQ393028:RDR393028 RNM393028:RNN393028 RXI393028:RXJ393028 SHE393028:SHF393028 SRA393028:SRB393028 TAW393028:TAX393028 TKS393028:TKT393028 TUO393028:TUP393028 UEK393028:UEL393028 UOG393028:UOH393028 UYC393028:UYD393028 VHY393028:VHZ393028 VRU393028:VRV393028 WBQ393028:WBR393028 WLM393028:WLN393028 WVI393028:WVJ393028 IW458564:IX458564 SS458564:ST458564 ACO458564:ACP458564 AMK458564:AML458564 AWG458564:AWH458564 BGC458564:BGD458564 BPY458564:BPZ458564 BZU458564:BZV458564 CJQ458564:CJR458564 CTM458564:CTN458564 DDI458564:DDJ458564 DNE458564:DNF458564 DXA458564:DXB458564 EGW458564:EGX458564 EQS458564:EQT458564 FAO458564:FAP458564 FKK458564:FKL458564 FUG458564:FUH458564 GEC458564:GED458564 GNY458564:GNZ458564 GXU458564:GXV458564 HHQ458564:HHR458564 HRM458564:HRN458564 IBI458564:IBJ458564 ILE458564:ILF458564 IVA458564:IVB458564 JEW458564:JEX458564 JOS458564:JOT458564 JYO458564:JYP458564 KIK458564:KIL458564 KSG458564:KSH458564 LCC458564:LCD458564 LLY458564:LLZ458564 LVU458564:LVV458564 MFQ458564:MFR458564 MPM458564:MPN458564 MZI458564:MZJ458564 NJE458564:NJF458564 NTA458564:NTB458564 OCW458564:OCX458564 OMS458564:OMT458564 OWO458564:OWP458564 PGK458564:PGL458564 PQG458564:PQH458564 QAC458564:QAD458564 QJY458564:QJZ458564 QTU458564:QTV458564 RDQ458564:RDR458564 RNM458564:RNN458564 RXI458564:RXJ458564 SHE458564:SHF458564 SRA458564:SRB458564 TAW458564:TAX458564 TKS458564:TKT458564 TUO458564:TUP458564 UEK458564:UEL458564 UOG458564:UOH458564 UYC458564:UYD458564 VHY458564:VHZ458564 VRU458564:VRV458564 WBQ458564:WBR458564 WLM458564:WLN458564 WVI458564:WVJ458564 IW524100:IX524100 SS524100:ST524100 ACO524100:ACP524100 AMK524100:AML524100 AWG524100:AWH524100 BGC524100:BGD524100 BPY524100:BPZ524100 BZU524100:BZV524100 CJQ524100:CJR524100 CTM524100:CTN524100 DDI524100:DDJ524100 DNE524100:DNF524100 DXA524100:DXB524100 EGW524100:EGX524100 EQS524100:EQT524100 FAO524100:FAP524100 FKK524100:FKL524100 FUG524100:FUH524100 GEC524100:GED524100 GNY524100:GNZ524100 GXU524100:GXV524100 HHQ524100:HHR524100 HRM524100:HRN524100 IBI524100:IBJ524100 ILE524100:ILF524100 IVA524100:IVB524100 JEW524100:JEX524100 JOS524100:JOT524100 JYO524100:JYP524100 KIK524100:KIL524100 KSG524100:KSH524100 LCC524100:LCD524100 LLY524100:LLZ524100 LVU524100:LVV524100 MFQ524100:MFR524100 MPM524100:MPN524100 MZI524100:MZJ524100 NJE524100:NJF524100 NTA524100:NTB524100 OCW524100:OCX524100 OMS524100:OMT524100 OWO524100:OWP524100 PGK524100:PGL524100 PQG524100:PQH524100 QAC524100:QAD524100 QJY524100:QJZ524100 QTU524100:QTV524100 RDQ524100:RDR524100 RNM524100:RNN524100 RXI524100:RXJ524100 SHE524100:SHF524100 SRA524100:SRB524100 TAW524100:TAX524100 TKS524100:TKT524100 TUO524100:TUP524100 UEK524100:UEL524100 UOG524100:UOH524100 UYC524100:UYD524100 VHY524100:VHZ524100 VRU524100:VRV524100 WBQ524100:WBR524100 WLM524100:WLN524100 WVI524100:WVJ524100 IW589636:IX589636 SS589636:ST589636 ACO589636:ACP589636 AMK589636:AML589636 AWG589636:AWH589636 BGC589636:BGD589636 BPY589636:BPZ589636 BZU589636:BZV589636 CJQ589636:CJR589636 CTM589636:CTN589636 DDI589636:DDJ589636 DNE589636:DNF589636 DXA589636:DXB589636 EGW589636:EGX589636 EQS589636:EQT589636 FAO589636:FAP589636 FKK589636:FKL589636 FUG589636:FUH589636 GEC589636:GED589636 GNY589636:GNZ589636 GXU589636:GXV589636 HHQ589636:HHR589636 HRM589636:HRN589636 IBI589636:IBJ589636 ILE589636:ILF589636 IVA589636:IVB589636 JEW589636:JEX589636 JOS589636:JOT589636 JYO589636:JYP589636 KIK589636:KIL589636 KSG589636:KSH589636 LCC589636:LCD589636 LLY589636:LLZ589636 LVU589636:LVV589636 MFQ589636:MFR589636 MPM589636:MPN589636 MZI589636:MZJ589636 NJE589636:NJF589636 NTA589636:NTB589636 OCW589636:OCX589636 OMS589636:OMT589636 OWO589636:OWP589636 PGK589636:PGL589636 PQG589636:PQH589636 QAC589636:QAD589636 QJY589636:QJZ589636 QTU589636:QTV589636 RDQ589636:RDR589636 RNM589636:RNN589636 RXI589636:RXJ589636 SHE589636:SHF589636 SRA589636:SRB589636 TAW589636:TAX589636 TKS589636:TKT589636 TUO589636:TUP589636 UEK589636:UEL589636 UOG589636:UOH589636 UYC589636:UYD589636 VHY589636:VHZ589636 VRU589636:VRV589636 WBQ589636:WBR589636 WLM589636:WLN589636 WVI589636:WVJ589636 IW655172:IX655172 SS655172:ST655172 ACO655172:ACP655172 AMK655172:AML655172 AWG655172:AWH655172 BGC655172:BGD655172 BPY655172:BPZ655172 BZU655172:BZV655172 CJQ655172:CJR655172 CTM655172:CTN655172 DDI655172:DDJ655172 DNE655172:DNF655172 DXA655172:DXB655172 EGW655172:EGX655172 EQS655172:EQT655172 FAO655172:FAP655172 FKK655172:FKL655172 FUG655172:FUH655172 GEC655172:GED655172 GNY655172:GNZ655172 GXU655172:GXV655172 HHQ655172:HHR655172 HRM655172:HRN655172 IBI655172:IBJ655172 ILE655172:ILF655172 IVA655172:IVB655172 JEW655172:JEX655172 JOS655172:JOT655172 JYO655172:JYP655172 KIK655172:KIL655172 KSG655172:KSH655172 LCC655172:LCD655172 LLY655172:LLZ655172 LVU655172:LVV655172 MFQ655172:MFR655172 MPM655172:MPN655172 MZI655172:MZJ655172 NJE655172:NJF655172 NTA655172:NTB655172 OCW655172:OCX655172 OMS655172:OMT655172 OWO655172:OWP655172 PGK655172:PGL655172 PQG655172:PQH655172 QAC655172:QAD655172 QJY655172:QJZ655172 QTU655172:QTV655172 RDQ655172:RDR655172 RNM655172:RNN655172 RXI655172:RXJ655172 SHE655172:SHF655172 SRA655172:SRB655172 TAW655172:TAX655172 TKS655172:TKT655172 TUO655172:TUP655172 UEK655172:UEL655172 UOG655172:UOH655172 UYC655172:UYD655172 VHY655172:VHZ655172 VRU655172:VRV655172 WBQ655172:WBR655172 WLM655172:WLN655172 WVI655172:WVJ655172 IW720708:IX720708 SS720708:ST720708 ACO720708:ACP720708 AMK720708:AML720708 AWG720708:AWH720708 BGC720708:BGD720708 BPY720708:BPZ720708 BZU720708:BZV720708 CJQ720708:CJR720708 CTM720708:CTN720708 DDI720708:DDJ720708 DNE720708:DNF720708 DXA720708:DXB720708 EGW720708:EGX720708 EQS720708:EQT720708 FAO720708:FAP720708 FKK720708:FKL720708 FUG720708:FUH720708 GEC720708:GED720708 GNY720708:GNZ720708 GXU720708:GXV720708 HHQ720708:HHR720708 HRM720708:HRN720708 IBI720708:IBJ720708 ILE720708:ILF720708 IVA720708:IVB720708 JEW720708:JEX720708 JOS720708:JOT720708 JYO720708:JYP720708 KIK720708:KIL720708 KSG720708:KSH720708 LCC720708:LCD720708 LLY720708:LLZ720708 LVU720708:LVV720708 MFQ720708:MFR720708 MPM720708:MPN720708 MZI720708:MZJ720708 NJE720708:NJF720708 NTA720708:NTB720708 OCW720708:OCX720708 OMS720708:OMT720708 OWO720708:OWP720708 PGK720708:PGL720708 PQG720708:PQH720708 QAC720708:QAD720708 QJY720708:QJZ720708 QTU720708:QTV720708 RDQ720708:RDR720708 RNM720708:RNN720708 RXI720708:RXJ720708 SHE720708:SHF720708 SRA720708:SRB720708 TAW720708:TAX720708 TKS720708:TKT720708 TUO720708:TUP720708 UEK720708:UEL720708 UOG720708:UOH720708 UYC720708:UYD720708 VHY720708:VHZ720708 VRU720708:VRV720708 WBQ720708:WBR720708 WLM720708:WLN720708 WVI720708:WVJ720708 IW786244:IX786244 SS786244:ST786244 ACO786244:ACP786244 AMK786244:AML786244 AWG786244:AWH786244 BGC786244:BGD786244 BPY786244:BPZ786244 BZU786244:BZV786244 CJQ786244:CJR786244 CTM786244:CTN786244 DDI786244:DDJ786244 DNE786244:DNF786244 DXA786244:DXB786244 EGW786244:EGX786244 EQS786244:EQT786244 FAO786244:FAP786244 FKK786244:FKL786244 FUG786244:FUH786244 GEC786244:GED786244 GNY786244:GNZ786244 GXU786244:GXV786244 HHQ786244:HHR786244 HRM786244:HRN786244 IBI786244:IBJ786244 ILE786244:ILF786244 IVA786244:IVB786244 JEW786244:JEX786244 JOS786244:JOT786244 JYO786244:JYP786244 KIK786244:KIL786244 KSG786244:KSH786244 LCC786244:LCD786244 LLY786244:LLZ786244 LVU786244:LVV786244 MFQ786244:MFR786244 MPM786244:MPN786244 MZI786244:MZJ786244 NJE786244:NJF786244 NTA786244:NTB786244 OCW786244:OCX786244 OMS786244:OMT786244 OWO786244:OWP786244 PGK786244:PGL786244 PQG786244:PQH786244 QAC786244:QAD786244 QJY786244:QJZ786244 QTU786244:QTV786244 RDQ786244:RDR786244 RNM786244:RNN786244 RXI786244:RXJ786244 SHE786244:SHF786244 SRA786244:SRB786244 TAW786244:TAX786244 TKS786244:TKT786244 TUO786244:TUP786244 UEK786244:UEL786244 UOG786244:UOH786244 UYC786244:UYD786244 VHY786244:VHZ786244 VRU786244:VRV786244 WBQ786244:WBR786244 WLM786244:WLN786244 WVI786244:WVJ786244 IW851780:IX851780 SS851780:ST851780 ACO851780:ACP851780 AMK851780:AML851780 AWG851780:AWH851780 BGC851780:BGD851780 BPY851780:BPZ851780 BZU851780:BZV851780 CJQ851780:CJR851780 CTM851780:CTN851780 DDI851780:DDJ851780 DNE851780:DNF851780 DXA851780:DXB851780 EGW851780:EGX851780 EQS851780:EQT851780 FAO851780:FAP851780 FKK851780:FKL851780 FUG851780:FUH851780 GEC851780:GED851780 GNY851780:GNZ851780 GXU851780:GXV851780 HHQ851780:HHR851780 HRM851780:HRN851780 IBI851780:IBJ851780 ILE851780:ILF851780 IVA851780:IVB851780 JEW851780:JEX851780 JOS851780:JOT851780 JYO851780:JYP851780 KIK851780:KIL851780 KSG851780:KSH851780 LCC851780:LCD851780 LLY851780:LLZ851780 LVU851780:LVV851780 MFQ851780:MFR851780 MPM851780:MPN851780 MZI851780:MZJ851780 NJE851780:NJF851780 NTA851780:NTB851780 OCW851780:OCX851780 OMS851780:OMT851780 OWO851780:OWP851780 PGK851780:PGL851780 PQG851780:PQH851780 QAC851780:QAD851780 QJY851780:QJZ851780 QTU851780:QTV851780 RDQ851780:RDR851780 RNM851780:RNN851780 RXI851780:RXJ851780 SHE851780:SHF851780 SRA851780:SRB851780 TAW851780:TAX851780 TKS851780:TKT851780 TUO851780:TUP851780 UEK851780:UEL851780 UOG851780:UOH851780 UYC851780:UYD851780 VHY851780:VHZ851780 VRU851780:VRV851780 WBQ851780:WBR851780 WLM851780:WLN851780 WVI851780:WVJ851780 IW917316:IX917316 SS917316:ST917316 ACO917316:ACP917316 AMK917316:AML917316 AWG917316:AWH917316 BGC917316:BGD917316 BPY917316:BPZ917316 BZU917316:BZV917316 CJQ917316:CJR917316 CTM917316:CTN917316 DDI917316:DDJ917316 DNE917316:DNF917316 DXA917316:DXB917316 EGW917316:EGX917316 EQS917316:EQT917316 FAO917316:FAP917316 FKK917316:FKL917316 FUG917316:FUH917316 GEC917316:GED917316 GNY917316:GNZ917316 GXU917316:GXV917316 HHQ917316:HHR917316 HRM917316:HRN917316 IBI917316:IBJ917316 ILE917316:ILF917316 IVA917316:IVB917316 JEW917316:JEX917316 JOS917316:JOT917316 JYO917316:JYP917316 KIK917316:KIL917316 KSG917316:KSH917316 LCC917316:LCD917316 LLY917316:LLZ917316 LVU917316:LVV917316 MFQ917316:MFR917316 MPM917316:MPN917316 MZI917316:MZJ917316 NJE917316:NJF917316 NTA917316:NTB917316 OCW917316:OCX917316 OMS917316:OMT917316 OWO917316:OWP917316 PGK917316:PGL917316 PQG917316:PQH917316 QAC917316:QAD917316 QJY917316:QJZ917316 QTU917316:QTV917316 RDQ917316:RDR917316 RNM917316:RNN917316 RXI917316:RXJ917316 SHE917316:SHF917316 SRA917316:SRB917316 TAW917316:TAX917316 TKS917316:TKT917316 TUO917316:TUP917316 UEK917316:UEL917316 UOG917316:UOH917316 UYC917316:UYD917316 VHY917316:VHZ917316 VRU917316:VRV917316 WBQ917316:WBR917316 WLM917316:WLN917316 WVI917316:WVJ917316 IW982852:IX982852 SS982852:ST982852 ACO982852:ACP982852 AMK982852:AML982852 AWG982852:AWH982852 BGC982852:BGD982852 BPY982852:BPZ982852 BZU982852:BZV982852 CJQ982852:CJR982852 CTM982852:CTN982852 DDI982852:DDJ982852 DNE982852:DNF982852 DXA982852:DXB982852 EGW982852:EGX982852 EQS982852:EQT982852 FAO982852:FAP982852 FKK982852:FKL982852 FUG982852:FUH982852 GEC982852:GED982852 GNY982852:GNZ982852 GXU982852:GXV982852 HHQ982852:HHR982852 HRM982852:HRN982852 IBI982852:IBJ982852 ILE982852:ILF982852 IVA982852:IVB982852 JEW982852:JEX982852 JOS982852:JOT982852 JYO982852:JYP982852 KIK982852:KIL982852 KSG982852:KSH982852 LCC982852:LCD982852 LLY982852:LLZ982852 LVU982852:LVV982852 MFQ982852:MFR982852 MPM982852:MPN982852 MZI982852:MZJ982852 NJE982852:NJF982852 NTA982852:NTB982852 OCW982852:OCX982852 OMS982852:OMT982852 OWO982852:OWP982852 PGK982852:PGL982852 PQG982852:PQH982852 QAC982852:QAD982852 QJY982852:QJZ982852 QTU982852:QTV982852 RDQ982852:RDR982852 RNM982852:RNN982852 RXI982852:RXJ982852 SHE982852:SHF982852 SRA982852:SRB982852 TAW982852:TAX982852 TKS982852:TKT982852 TUO982852:TUP982852 UEK982852:UEL982852 UOG982852:UOH982852 UYC982852:UYD982852 VHY982852:VHZ982852 VRU982852:VRV982852 WBQ982852:WBR982852 WLM982852:WLN982852 WVI982852:WVJ982852 IW65351:IX65351 SS65351:ST65351 ACO65351:ACP65351 AMK65351:AML65351 AWG65351:AWH65351 BGC65351:BGD65351 BPY65351:BPZ65351 BZU65351:BZV65351 CJQ65351:CJR65351 CTM65351:CTN65351 DDI65351:DDJ65351 DNE65351:DNF65351 DXA65351:DXB65351 EGW65351:EGX65351 EQS65351:EQT65351 FAO65351:FAP65351 FKK65351:FKL65351 FUG65351:FUH65351 GEC65351:GED65351 GNY65351:GNZ65351 GXU65351:GXV65351 HHQ65351:HHR65351 HRM65351:HRN65351 IBI65351:IBJ65351 ILE65351:ILF65351 IVA65351:IVB65351 JEW65351:JEX65351 JOS65351:JOT65351 JYO65351:JYP65351 KIK65351:KIL65351 KSG65351:KSH65351 LCC65351:LCD65351 LLY65351:LLZ65351 LVU65351:LVV65351 MFQ65351:MFR65351 MPM65351:MPN65351 MZI65351:MZJ65351 NJE65351:NJF65351 NTA65351:NTB65351 OCW65351:OCX65351 OMS65351:OMT65351 OWO65351:OWP65351 PGK65351:PGL65351 PQG65351:PQH65351 QAC65351:QAD65351 QJY65351:QJZ65351 QTU65351:QTV65351 RDQ65351:RDR65351 RNM65351:RNN65351 RXI65351:RXJ65351 SHE65351:SHF65351 SRA65351:SRB65351 TAW65351:TAX65351 TKS65351:TKT65351 TUO65351:TUP65351 UEK65351:UEL65351 UOG65351:UOH65351 UYC65351:UYD65351 VHY65351:VHZ65351 VRU65351:VRV65351 WBQ65351:WBR65351 WLM65351:WLN65351 WVI65351:WVJ65351 IW130887:IX130887 SS130887:ST130887 ACO130887:ACP130887 AMK130887:AML130887 AWG130887:AWH130887 BGC130887:BGD130887 BPY130887:BPZ130887 BZU130887:BZV130887 CJQ130887:CJR130887 CTM130887:CTN130887 DDI130887:DDJ130887 DNE130887:DNF130887 DXA130887:DXB130887 EGW130887:EGX130887 EQS130887:EQT130887 FAO130887:FAP130887 FKK130887:FKL130887 FUG130887:FUH130887 GEC130887:GED130887 GNY130887:GNZ130887 GXU130887:GXV130887 HHQ130887:HHR130887 HRM130887:HRN130887 IBI130887:IBJ130887 ILE130887:ILF130887 IVA130887:IVB130887 JEW130887:JEX130887 JOS130887:JOT130887 JYO130887:JYP130887 KIK130887:KIL130887 KSG130887:KSH130887 LCC130887:LCD130887 LLY130887:LLZ130887 LVU130887:LVV130887 MFQ130887:MFR130887 MPM130887:MPN130887 MZI130887:MZJ130887 NJE130887:NJF130887 NTA130887:NTB130887 OCW130887:OCX130887 OMS130887:OMT130887 OWO130887:OWP130887 PGK130887:PGL130887 PQG130887:PQH130887 QAC130887:QAD130887 QJY130887:QJZ130887 QTU130887:QTV130887 RDQ130887:RDR130887 RNM130887:RNN130887 RXI130887:RXJ130887 SHE130887:SHF130887 SRA130887:SRB130887 TAW130887:TAX130887 TKS130887:TKT130887 TUO130887:TUP130887 UEK130887:UEL130887 UOG130887:UOH130887 UYC130887:UYD130887 VHY130887:VHZ130887 VRU130887:VRV130887 WBQ130887:WBR130887 WLM130887:WLN130887 WVI130887:WVJ130887 IW196423:IX196423 SS196423:ST196423 ACO196423:ACP196423 AMK196423:AML196423 AWG196423:AWH196423 BGC196423:BGD196423 BPY196423:BPZ196423 BZU196423:BZV196423 CJQ196423:CJR196423 CTM196423:CTN196423 DDI196423:DDJ196423 DNE196423:DNF196423 DXA196423:DXB196423 EGW196423:EGX196423 EQS196423:EQT196423 FAO196423:FAP196423 FKK196423:FKL196423 FUG196423:FUH196423 GEC196423:GED196423 GNY196423:GNZ196423 GXU196423:GXV196423 HHQ196423:HHR196423 HRM196423:HRN196423 IBI196423:IBJ196423 ILE196423:ILF196423 IVA196423:IVB196423 JEW196423:JEX196423 JOS196423:JOT196423 JYO196423:JYP196423 KIK196423:KIL196423 KSG196423:KSH196423 LCC196423:LCD196423 LLY196423:LLZ196423 LVU196423:LVV196423 MFQ196423:MFR196423 MPM196423:MPN196423 MZI196423:MZJ196423 NJE196423:NJF196423 NTA196423:NTB196423 OCW196423:OCX196423 OMS196423:OMT196423 OWO196423:OWP196423 PGK196423:PGL196423 PQG196423:PQH196423 QAC196423:QAD196423 QJY196423:QJZ196423 QTU196423:QTV196423 RDQ196423:RDR196423 RNM196423:RNN196423 RXI196423:RXJ196423 SHE196423:SHF196423 SRA196423:SRB196423 TAW196423:TAX196423 TKS196423:TKT196423 TUO196423:TUP196423 UEK196423:UEL196423 UOG196423:UOH196423 UYC196423:UYD196423 VHY196423:VHZ196423 VRU196423:VRV196423 WBQ196423:WBR196423 WLM196423:WLN196423 WVI196423:WVJ196423 IW261959:IX261959 SS261959:ST261959 ACO261959:ACP261959 AMK261959:AML261959 AWG261959:AWH261959 BGC261959:BGD261959 BPY261959:BPZ261959 BZU261959:BZV261959 CJQ261959:CJR261959 CTM261959:CTN261959 DDI261959:DDJ261959 DNE261959:DNF261959 DXA261959:DXB261959 EGW261959:EGX261959 EQS261959:EQT261959 FAO261959:FAP261959 FKK261959:FKL261959 FUG261959:FUH261959 GEC261959:GED261959 GNY261959:GNZ261959 GXU261959:GXV261959 HHQ261959:HHR261959 HRM261959:HRN261959 IBI261959:IBJ261959 ILE261959:ILF261959 IVA261959:IVB261959 JEW261959:JEX261959 JOS261959:JOT261959 JYO261959:JYP261959 KIK261959:KIL261959 KSG261959:KSH261959 LCC261959:LCD261959 LLY261959:LLZ261959 LVU261959:LVV261959 MFQ261959:MFR261959 MPM261959:MPN261959 MZI261959:MZJ261959 NJE261959:NJF261959 NTA261959:NTB261959 OCW261959:OCX261959 OMS261959:OMT261959 OWO261959:OWP261959 PGK261959:PGL261959 PQG261959:PQH261959 QAC261959:QAD261959 QJY261959:QJZ261959 QTU261959:QTV261959 RDQ261959:RDR261959 RNM261959:RNN261959 RXI261959:RXJ261959 SHE261959:SHF261959 SRA261959:SRB261959 TAW261959:TAX261959 TKS261959:TKT261959 TUO261959:TUP261959 UEK261959:UEL261959 UOG261959:UOH261959 UYC261959:UYD261959 VHY261959:VHZ261959 VRU261959:VRV261959 WBQ261959:WBR261959 WLM261959:WLN261959 WVI261959:WVJ261959 IW327495:IX327495 SS327495:ST327495 ACO327495:ACP327495 AMK327495:AML327495 AWG327495:AWH327495 BGC327495:BGD327495 BPY327495:BPZ327495 BZU327495:BZV327495 CJQ327495:CJR327495 CTM327495:CTN327495 DDI327495:DDJ327495 DNE327495:DNF327495 DXA327495:DXB327495 EGW327495:EGX327495 EQS327495:EQT327495 FAO327495:FAP327495 FKK327495:FKL327495 FUG327495:FUH327495 GEC327495:GED327495 GNY327495:GNZ327495 GXU327495:GXV327495 HHQ327495:HHR327495 HRM327495:HRN327495 IBI327495:IBJ327495 ILE327495:ILF327495 IVA327495:IVB327495 JEW327495:JEX327495 JOS327495:JOT327495 JYO327495:JYP327495 KIK327495:KIL327495 KSG327495:KSH327495 LCC327495:LCD327495 LLY327495:LLZ327495 LVU327495:LVV327495 MFQ327495:MFR327495 MPM327495:MPN327495 MZI327495:MZJ327495 NJE327495:NJF327495 NTA327495:NTB327495 OCW327495:OCX327495 OMS327495:OMT327495 OWO327495:OWP327495 PGK327495:PGL327495 PQG327495:PQH327495 QAC327495:QAD327495 QJY327495:QJZ327495 QTU327495:QTV327495 RDQ327495:RDR327495 RNM327495:RNN327495 RXI327495:RXJ327495 SHE327495:SHF327495 SRA327495:SRB327495 TAW327495:TAX327495 TKS327495:TKT327495 TUO327495:TUP327495 UEK327495:UEL327495 UOG327495:UOH327495 UYC327495:UYD327495 VHY327495:VHZ327495 VRU327495:VRV327495 WBQ327495:WBR327495 WLM327495:WLN327495 WVI327495:WVJ327495 IW393031:IX393031 SS393031:ST393031 ACO393031:ACP393031 AMK393031:AML393031 AWG393031:AWH393031 BGC393031:BGD393031 BPY393031:BPZ393031 BZU393031:BZV393031 CJQ393031:CJR393031 CTM393031:CTN393031 DDI393031:DDJ393031 DNE393031:DNF393031 DXA393031:DXB393031 EGW393031:EGX393031 EQS393031:EQT393031 FAO393031:FAP393031 FKK393031:FKL393031 FUG393031:FUH393031 GEC393031:GED393031 GNY393031:GNZ393031 GXU393031:GXV393031 HHQ393031:HHR393031 HRM393031:HRN393031 IBI393031:IBJ393031 ILE393031:ILF393031 IVA393031:IVB393031 JEW393031:JEX393031 JOS393031:JOT393031 JYO393031:JYP393031 KIK393031:KIL393031 KSG393031:KSH393031 LCC393031:LCD393031 LLY393031:LLZ393031 LVU393031:LVV393031 MFQ393031:MFR393031 MPM393031:MPN393031 MZI393031:MZJ393031 NJE393031:NJF393031 NTA393031:NTB393031 OCW393031:OCX393031 OMS393031:OMT393031 OWO393031:OWP393031 PGK393031:PGL393031 PQG393031:PQH393031 QAC393031:QAD393031 QJY393031:QJZ393031 QTU393031:QTV393031 RDQ393031:RDR393031 RNM393031:RNN393031 RXI393031:RXJ393031 SHE393031:SHF393031 SRA393031:SRB393031 TAW393031:TAX393031 TKS393031:TKT393031 TUO393031:TUP393031 UEK393031:UEL393031 UOG393031:UOH393031 UYC393031:UYD393031 VHY393031:VHZ393031 VRU393031:VRV393031 WBQ393031:WBR393031 WLM393031:WLN393031 WVI393031:WVJ393031 IW458567:IX458567 SS458567:ST458567 ACO458567:ACP458567 AMK458567:AML458567 AWG458567:AWH458567 BGC458567:BGD458567 BPY458567:BPZ458567 BZU458567:BZV458567 CJQ458567:CJR458567 CTM458567:CTN458567 DDI458567:DDJ458567 DNE458567:DNF458567 DXA458567:DXB458567 EGW458567:EGX458567 EQS458567:EQT458567 FAO458567:FAP458567 FKK458567:FKL458567 FUG458567:FUH458567 GEC458567:GED458567 GNY458567:GNZ458567 GXU458567:GXV458567 HHQ458567:HHR458567 HRM458567:HRN458567 IBI458567:IBJ458567 ILE458567:ILF458567 IVA458567:IVB458567 JEW458567:JEX458567 JOS458567:JOT458567 JYO458567:JYP458567 KIK458567:KIL458567 KSG458567:KSH458567 LCC458567:LCD458567 LLY458567:LLZ458567 LVU458567:LVV458567 MFQ458567:MFR458567 MPM458567:MPN458567 MZI458567:MZJ458567 NJE458567:NJF458567 NTA458567:NTB458567 OCW458567:OCX458567 OMS458567:OMT458567 OWO458567:OWP458567 PGK458567:PGL458567 PQG458567:PQH458567 QAC458567:QAD458567 QJY458567:QJZ458567 QTU458567:QTV458567 RDQ458567:RDR458567 RNM458567:RNN458567 RXI458567:RXJ458567 SHE458567:SHF458567 SRA458567:SRB458567 TAW458567:TAX458567 TKS458567:TKT458567 TUO458567:TUP458567 UEK458567:UEL458567 UOG458567:UOH458567 UYC458567:UYD458567 VHY458567:VHZ458567 VRU458567:VRV458567 WBQ458567:WBR458567 WLM458567:WLN458567 WVI458567:WVJ458567 IW524103:IX524103 SS524103:ST524103 ACO524103:ACP524103 AMK524103:AML524103 AWG524103:AWH524103 BGC524103:BGD524103 BPY524103:BPZ524103 BZU524103:BZV524103 CJQ524103:CJR524103 CTM524103:CTN524103 DDI524103:DDJ524103 DNE524103:DNF524103 DXA524103:DXB524103 EGW524103:EGX524103 EQS524103:EQT524103 FAO524103:FAP524103 FKK524103:FKL524103 FUG524103:FUH524103 GEC524103:GED524103 GNY524103:GNZ524103 GXU524103:GXV524103 HHQ524103:HHR524103 HRM524103:HRN524103 IBI524103:IBJ524103 ILE524103:ILF524103 IVA524103:IVB524103 JEW524103:JEX524103 JOS524103:JOT524103 JYO524103:JYP524103 KIK524103:KIL524103 KSG524103:KSH524103 LCC524103:LCD524103 LLY524103:LLZ524103 LVU524103:LVV524103 MFQ524103:MFR524103 MPM524103:MPN524103 MZI524103:MZJ524103 NJE524103:NJF524103 NTA524103:NTB524103 OCW524103:OCX524103 OMS524103:OMT524103 OWO524103:OWP524103 PGK524103:PGL524103 PQG524103:PQH524103 QAC524103:QAD524103 QJY524103:QJZ524103 QTU524103:QTV524103 RDQ524103:RDR524103 RNM524103:RNN524103 RXI524103:RXJ524103 SHE524103:SHF524103 SRA524103:SRB524103 TAW524103:TAX524103 TKS524103:TKT524103 TUO524103:TUP524103 UEK524103:UEL524103 UOG524103:UOH524103 UYC524103:UYD524103 VHY524103:VHZ524103 VRU524103:VRV524103 WBQ524103:WBR524103 WLM524103:WLN524103 WVI524103:WVJ524103 IW589639:IX589639 SS589639:ST589639 ACO589639:ACP589639 AMK589639:AML589639 AWG589639:AWH589639 BGC589639:BGD589639 BPY589639:BPZ589639 BZU589639:BZV589639 CJQ589639:CJR589639 CTM589639:CTN589639 DDI589639:DDJ589639 DNE589639:DNF589639 DXA589639:DXB589639 EGW589639:EGX589639 EQS589639:EQT589639 FAO589639:FAP589639 FKK589639:FKL589639 FUG589639:FUH589639 GEC589639:GED589639 GNY589639:GNZ589639 GXU589639:GXV589639 HHQ589639:HHR589639 HRM589639:HRN589639 IBI589639:IBJ589639 ILE589639:ILF589639 IVA589639:IVB589639 JEW589639:JEX589639 JOS589639:JOT589639 JYO589639:JYP589639 KIK589639:KIL589639 KSG589639:KSH589639 LCC589639:LCD589639 LLY589639:LLZ589639 LVU589639:LVV589639 MFQ589639:MFR589639 MPM589639:MPN589639 MZI589639:MZJ589639 NJE589639:NJF589639 NTA589639:NTB589639 OCW589639:OCX589639 OMS589639:OMT589639 OWO589639:OWP589639 PGK589639:PGL589639 PQG589639:PQH589639 QAC589639:QAD589639 QJY589639:QJZ589639 QTU589639:QTV589639 RDQ589639:RDR589639 RNM589639:RNN589639 RXI589639:RXJ589639 SHE589639:SHF589639 SRA589639:SRB589639 TAW589639:TAX589639 TKS589639:TKT589639 TUO589639:TUP589639 UEK589639:UEL589639 UOG589639:UOH589639 UYC589639:UYD589639 VHY589639:VHZ589639 VRU589639:VRV589639 WBQ589639:WBR589639 WLM589639:WLN589639 WVI589639:WVJ589639 IW655175:IX655175 SS655175:ST655175 ACO655175:ACP655175 AMK655175:AML655175 AWG655175:AWH655175 BGC655175:BGD655175 BPY655175:BPZ655175 BZU655175:BZV655175 CJQ655175:CJR655175 CTM655175:CTN655175 DDI655175:DDJ655175 DNE655175:DNF655175 DXA655175:DXB655175 EGW655175:EGX655175 EQS655175:EQT655175 FAO655175:FAP655175 FKK655175:FKL655175 FUG655175:FUH655175 GEC655175:GED655175 GNY655175:GNZ655175 GXU655175:GXV655175 HHQ655175:HHR655175 HRM655175:HRN655175 IBI655175:IBJ655175 ILE655175:ILF655175 IVA655175:IVB655175 JEW655175:JEX655175 JOS655175:JOT655175 JYO655175:JYP655175 KIK655175:KIL655175 KSG655175:KSH655175 LCC655175:LCD655175 LLY655175:LLZ655175 LVU655175:LVV655175 MFQ655175:MFR655175 MPM655175:MPN655175 MZI655175:MZJ655175 NJE655175:NJF655175 NTA655175:NTB655175 OCW655175:OCX655175 OMS655175:OMT655175 OWO655175:OWP655175 PGK655175:PGL655175 PQG655175:PQH655175 QAC655175:QAD655175 QJY655175:QJZ655175 QTU655175:QTV655175 RDQ655175:RDR655175 RNM655175:RNN655175 RXI655175:RXJ655175 SHE655175:SHF655175 SRA655175:SRB655175 TAW655175:TAX655175 TKS655175:TKT655175 TUO655175:TUP655175 UEK655175:UEL655175 UOG655175:UOH655175 UYC655175:UYD655175 VHY655175:VHZ655175 VRU655175:VRV655175 WBQ655175:WBR655175 WLM655175:WLN655175 WVI655175:WVJ655175 IW720711:IX720711 SS720711:ST720711 ACO720711:ACP720711 AMK720711:AML720711 AWG720711:AWH720711 BGC720711:BGD720711 BPY720711:BPZ720711 BZU720711:BZV720711 CJQ720711:CJR720711 CTM720711:CTN720711 DDI720711:DDJ720711 DNE720711:DNF720711 DXA720711:DXB720711 EGW720711:EGX720711 EQS720711:EQT720711 FAO720711:FAP720711 FKK720711:FKL720711 FUG720711:FUH720711 GEC720711:GED720711 GNY720711:GNZ720711 GXU720711:GXV720711 HHQ720711:HHR720711 HRM720711:HRN720711 IBI720711:IBJ720711 ILE720711:ILF720711 IVA720711:IVB720711 JEW720711:JEX720711 JOS720711:JOT720711 JYO720711:JYP720711 KIK720711:KIL720711 KSG720711:KSH720711 LCC720711:LCD720711 LLY720711:LLZ720711 LVU720711:LVV720711 MFQ720711:MFR720711 MPM720711:MPN720711 MZI720711:MZJ720711 NJE720711:NJF720711 NTA720711:NTB720711 OCW720711:OCX720711 OMS720711:OMT720711 OWO720711:OWP720711 PGK720711:PGL720711 PQG720711:PQH720711 QAC720711:QAD720711 QJY720711:QJZ720711 QTU720711:QTV720711 RDQ720711:RDR720711 RNM720711:RNN720711 RXI720711:RXJ720711 SHE720711:SHF720711 SRA720711:SRB720711 TAW720711:TAX720711 TKS720711:TKT720711 TUO720711:TUP720711 UEK720711:UEL720711 UOG720711:UOH720711 UYC720711:UYD720711 VHY720711:VHZ720711 VRU720711:VRV720711 WBQ720711:WBR720711 WLM720711:WLN720711 WVI720711:WVJ720711 IW786247:IX786247 SS786247:ST786247 ACO786247:ACP786247 AMK786247:AML786247 AWG786247:AWH786247 BGC786247:BGD786247 BPY786247:BPZ786247 BZU786247:BZV786247 CJQ786247:CJR786247 CTM786247:CTN786247 DDI786247:DDJ786247 DNE786247:DNF786247 DXA786247:DXB786247 EGW786247:EGX786247 EQS786247:EQT786247 FAO786247:FAP786247 FKK786247:FKL786247 FUG786247:FUH786247 GEC786247:GED786247 GNY786247:GNZ786247 GXU786247:GXV786247 HHQ786247:HHR786247 HRM786247:HRN786247 IBI786247:IBJ786247 ILE786247:ILF786247 IVA786247:IVB786247 JEW786247:JEX786247 JOS786247:JOT786247 JYO786247:JYP786247 KIK786247:KIL786247 KSG786247:KSH786247 LCC786247:LCD786247 LLY786247:LLZ786247 LVU786247:LVV786247 MFQ786247:MFR786247 MPM786247:MPN786247 MZI786247:MZJ786247 NJE786247:NJF786247 NTA786247:NTB786247 OCW786247:OCX786247 OMS786247:OMT786247 OWO786247:OWP786247 PGK786247:PGL786247 PQG786247:PQH786247 QAC786247:QAD786247 QJY786247:QJZ786247 QTU786247:QTV786247 RDQ786247:RDR786247 RNM786247:RNN786247 RXI786247:RXJ786247 SHE786247:SHF786247 SRA786247:SRB786247 TAW786247:TAX786247 TKS786247:TKT786247 TUO786247:TUP786247 UEK786247:UEL786247 UOG786247:UOH786247 UYC786247:UYD786247 VHY786247:VHZ786247 VRU786247:VRV786247 WBQ786247:WBR786247 WLM786247:WLN786247 WVI786247:WVJ786247 IW851783:IX851783 SS851783:ST851783 ACO851783:ACP851783 AMK851783:AML851783 AWG851783:AWH851783 BGC851783:BGD851783 BPY851783:BPZ851783 BZU851783:BZV851783 CJQ851783:CJR851783 CTM851783:CTN851783 DDI851783:DDJ851783 DNE851783:DNF851783 DXA851783:DXB851783 EGW851783:EGX851783 EQS851783:EQT851783 FAO851783:FAP851783 FKK851783:FKL851783 FUG851783:FUH851783 GEC851783:GED851783 GNY851783:GNZ851783 GXU851783:GXV851783 HHQ851783:HHR851783 HRM851783:HRN851783 IBI851783:IBJ851783 ILE851783:ILF851783 IVA851783:IVB851783 JEW851783:JEX851783 JOS851783:JOT851783 JYO851783:JYP851783 KIK851783:KIL851783 KSG851783:KSH851783 LCC851783:LCD851783 LLY851783:LLZ851783 LVU851783:LVV851783 MFQ851783:MFR851783 MPM851783:MPN851783 MZI851783:MZJ851783 NJE851783:NJF851783 NTA851783:NTB851783 OCW851783:OCX851783 OMS851783:OMT851783 OWO851783:OWP851783 PGK851783:PGL851783 PQG851783:PQH851783 QAC851783:QAD851783 QJY851783:QJZ851783 QTU851783:QTV851783 RDQ851783:RDR851783 RNM851783:RNN851783 RXI851783:RXJ851783 SHE851783:SHF851783 SRA851783:SRB851783 TAW851783:TAX851783 TKS851783:TKT851783 TUO851783:TUP851783 UEK851783:UEL851783 UOG851783:UOH851783 UYC851783:UYD851783 VHY851783:VHZ851783 VRU851783:VRV851783 WBQ851783:WBR851783 WLM851783:WLN851783 WVI851783:WVJ851783 IW917319:IX917319 SS917319:ST917319 ACO917319:ACP917319 AMK917319:AML917319 AWG917319:AWH917319 BGC917319:BGD917319 BPY917319:BPZ917319 BZU917319:BZV917319 CJQ917319:CJR917319 CTM917319:CTN917319 DDI917319:DDJ917319 DNE917319:DNF917319 DXA917319:DXB917319 EGW917319:EGX917319 EQS917319:EQT917319 FAO917319:FAP917319 FKK917319:FKL917319 FUG917319:FUH917319 GEC917319:GED917319 GNY917319:GNZ917319 GXU917319:GXV917319 HHQ917319:HHR917319 HRM917319:HRN917319 IBI917319:IBJ917319 ILE917319:ILF917319 IVA917319:IVB917319 JEW917319:JEX917319 JOS917319:JOT917319 JYO917319:JYP917319 KIK917319:KIL917319 KSG917319:KSH917319 LCC917319:LCD917319 LLY917319:LLZ917319 LVU917319:LVV917319 MFQ917319:MFR917319 MPM917319:MPN917319 MZI917319:MZJ917319 NJE917319:NJF917319 NTA917319:NTB917319 OCW917319:OCX917319 OMS917319:OMT917319 OWO917319:OWP917319 PGK917319:PGL917319 PQG917319:PQH917319 QAC917319:QAD917319 QJY917319:QJZ917319 QTU917319:QTV917319 RDQ917319:RDR917319 RNM917319:RNN917319 RXI917319:RXJ917319 SHE917319:SHF917319 SRA917319:SRB917319 TAW917319:TAX917319 TKS917319:TKT917319 TUO917319:TUP917319 UEK917319:UEL917319 UOG917319:UOH917319 UYC917319:UYD917319 VHY917319:VHZ917319 VRU917319:VRV917319 WBQ917319:WBR917319 WLM917319:WLN917319 WVI917319:WVJ917319 IW982855:IX982855 SS982855:ST982855 ACO982855:ACP982855 AMK982855:AML982855 AWG982855:AWH982855 BGC982855:BGD982855 BPY982855:BPZ982855 BZU982855:BZV982855 CJQ982855:CJR982855 CTM982855:CTN982855 DDI982855:DDJ982855 DNE982855:DNF982855 DXA982855:DXB982855 EGW982855:EGX982855 EQS982855:EQT982855 FAO982855:FAP982855 FKK982855:FKL982855 FUG982855:FUH982855 GEC982855:GED982855 GNY982855:GNZ982855 GXU982855:GXV982855 HHQ982855:HHR982855 HRM982855:HRN982855 IBI982855:IBJ982855 ILE982855:ILF982855 IVA982855:IVB982855 JEW982855:JEX982855 JOS982855:JOT982855 JYO982855:JYP982855 KIK982855:KIL982855 KSG982855:KSH982855 LCC982855:LCD982855 LLY982855:LLZ982855 LVU982855:LVV982855 MFQ982855:MFR982855 MPM982855:MPN982855 MZI982855:MZJ982855 NJE982855:NJF982855 NTA982855:NTB982855 OCW982855:OCX982855 OMS982855:OMT982855 OWO982855:OWP982855 PGK982855:PGL982855 PQG982855:PQH982855 QAC982855:QAD982855 QJY982855:QJZ982855 QTU982855:QTV982855 RDQ982855:RDR982855 RNM982855:RNN982855 RXI982855:RXJ982855 SHE982855:SHF982855 SRA982855:SRB982855 TAW982855:TAX982855 TKS982855:TKT982855 TUO982855:TUP982855 UEK982855:UEL982855 UOG982855:UOH982855 UYC982855:UYD982855 VHY982855:VHZ982855 VRU982855:VRV982855 WBQ982855:WBR982855 WLM982855:WLN982855 WVI982855:WVJ982855 IW65354:IX65360 SS65354:ST65360 ACO65354:ACP65360 AMK65354:AML65360 AWG65354:AWH65360 BGC65354:BGD65360 BPY65354:BPZ65360 BZU65354:BZV65360 CJQ65354:CJR65360 CTM65354:CTN65360 DDI65354:DDJ65360 DNE65354:DNF65360 DXA65354:DXB65360 EGW65354:EGX65360 EQS65354:EQT65360 FAO65354:FAP65360 FKK65354:FKL65360 FUG65354:FUH65360 GEC65354:GED65360 GNY65354:GNZ65360 GXU65354:GXV65360 HHQ65354:HHR65360 HRM65354:HRN65360 IBI65354:IBJ65360 ILE65354:ILF65360 IVA65354:IVB65360 JEW65354:JEX65360 JOS65354:JOT65360 JYO65354:JYP65360 KIK65354:KIL65360 KSG65354:KSH65360 LCC65354:LCD65360 LLY65354:LLZ65360 LVU65354:LVV65360 MFQ65354:MFR65360 MPM65354:MPN65360 MZI65354:MZJ65360 NJE65354:NJF65360 NTA65354:NTB65360 OCW65354:OCX65360 OMS65354:OMT65360 OWO65354:OWP65360 PGK65354:PGL65360 PQG65354:PQH65360 QAC65354:QAD65360 QJY65354:QJZ65360 QTU65354:QTV65360 RDQ65354:RDR65360 RNM65354:RNN65360 RXI65354:RXJ65360 SHE65354:SHF65360 SRA65354:SRB65360 TAW65354:TAX65360 TKS65354:TKT65360 TUO65354:TUP65360 UEK65354:UEL65360 UOG65354:UOH65360 UYC65354:UYD65360 VHY65354:VHZ65360 VRU65354:VRV65360 WBQ65354:WBR65360 WLM65354:WLN65360 WVI65354:WVJ65360 IW130890:IX130896 SS130890:ST130896 ACO130890:ACP130896 AMK130890:AML130896 AWG130890:AWH130896 BGC130890:BGD130896 BPY130890:BPZ130896 BZU130890:BZV130896 CJQ130890:CJR130896 CTM130890:CTN130896 DDI130890:DDJ130896 DNE130890:DNF130896 DXA130890:DXB130896 EGW130890:EGX130896 EQS130890:EQT130896 FAO130890:FAP130896 FKK130890:FKL130896 FUG130890:FUH130896 GEC130890:GED130896 GNY130890:GNZ130896 GXU130890:GXV130896 HHQ130890:HHR130896 HRM130890:HRN130896 IBI130890:IBJ130896 ILE130890:ILF130896 IVA130890:IVB130896 JEW130890:JEX130896 JOS130890:JOT130896 JYO130890:JYP130896 KIK130890:KIL130896 KSG130890:KSH130896 LCC130890:LCD130896 LLY130890:LLZ130896 LVU130890:LVV130896 MFQ130890:MFR130896 MPM130890:MPN130896 MZI130890:MZJ130896 NJE130890:NJF130896 NTA130890:NTB130896 OCW130890:OCX130896 OMS130890:OMT130896 OWO130890:OWP130896 PGK130890:PGL130896 PQG130890:PQH130896 QAC130890:QAD130896 QJY130890:QJZ130896 QTU130890:QTV130896 RDQ130890:RDR130896 RNM130890:RNN130896 RXI130890:RXJ130896 SHE130890:SHF130896 SRA130890:SRB130896 TAW130890:TAX130896 TKS130890:TKT130896 TUO130890:TUP130896 UEK130890:UEL130896 UOG130890:UOH130896 UYC130890:UYD130896 VHY130890:VHZ130896 VRU130890:VRV130896 WBQ130890:WBR130896 WLM130890:WLN130896 WVI130890:WVJ130896 IW196426:IX196432 SS196426:ST196432 ACO196426:ACP196432 AMK196426:AML196432 AWG196426:AWH196432 BGC196426:BGD196432 BPY196426:BPZ196432 BZU196426:BZV196432 CJQ196426:CJR196432 CTM196426:CTN196432 DDI196426:DDJ196432 DNE196426:DNF196432 DXA196426:DXB196432 EGW196426:EGX196432 EQS196426:EQT196432 FAO196426:FAP196432 FKK196426:FKL196432 FUG196426:FUH196432 GEC196426:GED196432 GNY196426:GNZ196432 GXU196426:GXV196432 HHQ196426:HHR196432 HRM196426:HRN196432 IBI196426:IBJ196432 ILE196426:ILF196432 IVA196426:IVB196432 JEW196426:JEX196432 JOS196426:JOT196432 JYO196426:JYP196432 KIK196426:KIL196432 KSG196426:KSH196432 LCC196426:LCD196432 LLY196426:LLZ196432 LVU196426:LVV196432 MFQ196426:MFR196432 MPM196426:MPN196432 MZI196426:MZJ196432 NJE196426:NJF196432 NTA196426:NTB196432 OCW196426:OCX196432 OMS196426:OMT196432 OWO196426:OWP196432 PGK196426:PGL196432 PQG196426:PQH196432 QAC196426:QAD196432 QJY196426:QJZ196432 QTU196426:QTV196432 RDQ196426:RDR196432 RNM196426:RNN196432 RXI196426:RXJ196432 SHE196426:SHF196432 SRA196426:SRB196432 TAW196426:TAX196432 TKS196426:TKT196432 TUO196426:TUP196432 UEK196426:UEL196432 UOG196426:UOH196432 UYC196426:UYD196432 VHY196426:VHZ196432 VRU196426:VRV196432 WBQ196426:WBR196432 WLM196426:WLN196432 WVI196426:WVJ196432 IW261962:IX261968 SS261962:ST261968 ACO261962:ACP261968 AMK261962:AML261968 AWG261962:AWH261968 BGC261962:BGD261968 BPY261962:BPZ261968 BZU261962:BZV261968 CJQ261962:CJR261968 CTM261962:CTN261968 DDI261962:DDJ261968 DNE261962:DNF261968 DXA261962:DXB261968 EGW261962:EGX261968 EQS261962:EQT261968 FAO261962:FAP261968 FKK261962:FKL261968 FUG261962:FUH261968 GEC261962:GED261968 GNY261962:GNZ261968 GXU261962:GXV261968 HHQ261962:HHR261968 HRM261962:HRN261968 IBI261962:IBJ261968 ILE261962:ILF261968 IVA261962:IVB261968 JEW261962:JEX261968 JOS261962:JOT261968 JYO261962:JYP261968 KIK261962:KIL261968 KSG261962:KSH261968 LCC261962:LCD261968 LLY261962:LLZ261968 LVU261962:LVV261968 MFQ261962:MFR261968 MPM261962:MPN261968 MZI261962:MZJ261968 NJE261962:NJF261968 NTA261962:NTB261968 OCW261962:OCX261968 OMS261962:OMT261968 OWO261962:OWP261968 PGK261962:PGL261968 PQG261962:PQH261968 QAC261962:QAD261968 QJY261962:QJZ261968 QTU261962:QTV261968 RDQ261962:RDR261968 RNM261962:RNN261968 RXI261962:RXJ261968 SHE261962:SHF261968 SRA261962:SRB261968 TAW261962:TAX261968 TKS261962:TKT261968 TUO261962:TUP261968 UEK261962:UEL261968 UOG261962:UOH261968 UYC261962:UYD261968 VHY261962:VHZ261968 VRU261962:VRV261968 WBQ261962:WBR261968 WLM261962:WLN261968 WVI261962:WVJ261968 IW327498:IX327504 SS327498:ST327504 ACO327498:ACP327504 AMK327498:AML327504 AWG327498:AWH327504 BGC327498:BGD327504 BPY327498:BPZ327504 BZU327498:BZV327504 CJQ327498:CJR327504 CTM327498:CTN327504 DDI327498:DDJ327504 DNE327498:DNF327504 DXA327498:DXB327504 EGW327498:EGX327504 EQS327498:EQT327504 FAO327498:FAP327504 FKK327498:FKL327504 FUG327498:FUH327504 GEC327498:GED327504 GNY327498:GNZ327504 GXU327498:GXV327504 HHQ327498:HHR327504 HRM327498:HRN327504 IBI327498:IBJ327504 ILE327498:ILF327504 IVA327498:IVB327504 JEW327498:JEX327504 JOS327498:JOT327504 JYO327498:JYP327504 KIK327498:KIL327504 KSG327498:KSH327504 LCC327498:LCD327504 LLY327498:LLZ327504 LVU327498:LVV327504 MFQ327498:MFR327504 MPM327498:MPN327504 MZI327498:MZJ327504 NJE327498:NJF327504 NTA327498:NTB327504 OCW327498:OCX327504 OMS327498:OMT327504 OWO327498:OWP327504 PGK327498:PGL327504 PQG327498:PQH327504 QAC327498:QAD327504 QJY327498:QJZ327504 QTU327498:QTV327504 RDQ327498:RDR327504 RNM327498:RNN327504 RXI327498:RXJ327504 SHE327498:SHF327504 SRA327498:SRB327504 TAW327498:TAX327504 TKS327498:TKT327504 TUO327498:TUP327504 UEK327498:UEL327504 UOG327498:UOH327504 UYC327498:UYD327504 VHY327498:VHZ327504 VRU327498:VRV327504 WBQ327498:WBR327504 WLM327498:WLN327504 WVI327498:WVJ327504 IW393034:IX393040 SS393034:ST393040 ACO393034:ACP393040 AMK393034:AML393040 AWG393034:AWH393040 BGC393034:BGD393040 BPY393034:BPZ393040 BZU393034:BZV393040 CJQ393034:CJR393040 CTM393034:CTN393040 DDI393034:DDJ393040 DNE393034:DNF393040 DXA393034:DXB393040 EGW393034:EGX393040 EQS393034:EQT393040 FAO393034:FAP393040 FKK393034:FKL393040 FUG393034:FUH393040 GEC393034:GED393040 GNY393034:GNZ393040 GXU393034:GXV393040 HHQ393034:HHR393040 HRM393034:HRN393040 IBI393034:IBJ393040 ILE393034:ILF393040 IVA393034:IVB393040 JEW393034:JEX393040 JOS393034:JOT393040 JYO393034:JYP393040 KIK393034:KIL393040 KSG393034:KSH393040 LCC393034:LCD393040 LLY393034:LLZ393040 LVU393034:LVV393040 MFQ393034:MFR393040 MPM393034:MPN393040 MZI393034:MZJ393040 NJE393034:NJF393040 NTA393034:NTB393040 OCW393034:OCX393040 OMS393034:OMT393040 OWO393034:OWP393040 PGK393034:PGL393040 PQG393034:PQH393040 QAC393034:QAD393040 QJY393034:QJZ393040 QTU393034:QTV393040 RDQ393034:RDR393040 RNM393034:RNN393040 RXI393034:RXJ393040 SHE393034:SHF393040 SRA393034:SRB393040 TAW393034:TAX393040 TKS393034:TKT393040 TUO393034:TUP393040 UEK393034:UEL393040 UOG393034:UOH393040 UYC393034:UYD393040 VHY393034:VHZ393040 VRU393034:VRV393040 WBQ393034:WBR393040 WLM393034:WLN393040 WVI393034:WVJ393040 IW458570:IX458576 SS458570:ST458576 ACO458570:ACP458576 AMK458570:AML458576 AWG458570:AWH458576 BGC458570:BGD458576 BPY458570:BPZ458576 BZU458570:BZV458576 CJQ458570:CJR458576 CTM458570:CTN458576 DDI458570:DDJ458576 DNE458570:DNF458576 DXA458570:DXB458576 EGW458570:EGX458576 EQS458570:EQT458576 FAO458570:FAP458576 FKK458570:FKL458576 FUG458570:FUH458576 GEC458570:GED458576 GNY458570:GNZ458576 GXU458570:GXV458576 HHQ458570:HHR458576 HRM458570:HRN458576 IBI458570:IBJ458576 ILE458570:ILF458576 IVA458570:IVB458576 JEW458570:JEX458576 JOS458570:JOT458576 JYO458570:JYP458576 KIK458570:KIL458576 KSG458570:KSH458576 LCC458570:LCD458576 LLY458570:LLZ458576 LVU458570:LVV458576 MFQ458570:MFR458576 MPM458570:MPN458576 MZI458570:MZJ458576 NJE458570:NJF458576 NTA458570:NTB458576 OCW458570:OCX458576 OMS458570:OMT458576 OWO458570:OWP458576 PGK458570:PGL458576 PQG458570:PQH458576 QAC458570:QAD458576 QJY458570:QJZ458576 QTU458570:QTV458576 RDQ458570:RDR458576 RNM458570:RNN458576 RXI458570:RXJ458576 SHE458570:SHF458576 SRA458570:SRB458576 TAW458570:TAX458576 TKS458570:TKT458576 TUO458570:TUP458576 UEK458570:UEL458576 UOG458570:UOH458576 UYC458570:UYD458576 VHY458570:VHZ458576 VRU458570:VRV458576 WBQ458570:WBR458576 WLM458570:WLN458576 WVI458570:WVJ458576 IW524106:IX524112 SS524106:ST524112 ACO524106:ACP524112 AMK524106:AML524112 AWG524106:AWH524112 BGC524106:BGD524112 BPY524106:BPZ524112 BZU524106:BZV524112 CJQ524106:CJR524112 CTM524106:CTN524112 DDI524106:DDJ524112 DNE524106:DNF524112 DXA524106:DXB524112 EGW524106:EGX524112 EQS524106:EQT524112 FAO524106:FAP524112 FKK524106:FKL524112 FUG524106:FUH524112 GEC524106:GED524112 GNY524106:GNZ524112 GXU524106:GXV524112 HHQ524106:HHR524112 HRM524106:HRN524112 IBI524106:IBJ524112 ILE524106:ILF524112 IVA524106:IVB524112 JEW524106:JEX524112 JOS524106:JOT524112 JYO524106:JYP524112 KIK524106:KIL524112 KSG524106:KSH524112 LCC524106:LCD524112 LLY524106:LLZ524112 LVU524106:LVV524112 MFQ524106:MFR524112 MPM524106:MPN524112 MZI524106:MZJ524112 NJE524106:NJF524112 NTA524106:NTB524112 OCW524106:OCX524112 OMS524106:OMT524112 OWO524106:OWP524112 PGK524106:PGL524112 PQG524106:PQH524112 QAC524106:QAD524112 QJY524106:QJZ524112 QTU524106:QTV524112 RDQ524106:RDR524112 RNM524106:RNN524112 RXI524106:RXJ524112 SHE524106:SHF524112 SRA524106:SRB524112 TAW524106:TAX524112 TKS524106:TKT524112 TUO524106:TUP524112 UEK524106:UEL524112 UOG524106:UOH524112 UYC524106:UYD524112 VHY524106:VHZ524112 VRU524106:VRV524112 WBQ524106:WBR524112 WLM524106:WLN524112 WVI524106:WVJ524112 IW589642:IX589648 SS589642:ST589648 ACO589642:ACP589648 AMK589642:AML589648 AWG589642:AWH589648 BGC589642:BGD589648 BPY589642:BPZ589648 BZU589642:BZV589648 CJQ589642:CJR589648 CTM589642:CTN589648 DDI589642:DDJ589648 DNE589642:DNF589648 DXA589642:DXB589648 EGW589642:EGX589648 EQS589642:EQT589648 FAO589642:FAP589648 FKK589642:FKL589648 FUG589642:FUH589648 GEC589642:GED589648 GNY589642:GNZ589648 GXU589642:GXV589648 HHQ589642:HHR589648 HRM589642:HRN589648 IBI589642:IBJ589648 ILE589642:ILF589648 IVA589642:IVB589648 JEW589642:JEX589648 JOS589642:JOT589648 JYO589642:JYP589648 KIK589642:KIL589648 KSG589642:KSH589648 LCC589642:LCD589648 LLY589642:LLZ589648 LVU589642:LVV589648 MFQ589642:MFR589648 MPM589642:MPN589648 MZI589642:MZJ589648 NJE589642:NJF589648 NTA589642:NTB589648 OCW589642:OCX589648 OMS589642:OMT589648 OWO589642:OWP589648 PGK589642:PGL589648 PQG589642:PQH589648 QAC589642:QAD589648 QJY589642:QJZ589648 QTU589642:QTV589648 RDQ589642:RDR589648 RNM589642:RNN589648 RXI589642:RXJ589648 SHE589642:SHF589648 SRA589642:SRB589648 TAW589642:TAX589648 TKS589642:TKT589648 TUO589642:TUP589648 UEK589642:UEL589648 UOG589642:UOH589648 UYC589642:UYD589648 VHY589642:VHZ589648 VRU589642:VRV589648 WBQ589642:WBR589648 WLM589642:WLN589648 WVI589642:WVJ589648 IW655178:IX655184 SS655178:ST655184 ACO655178:ACP655184 AMK655178:AML655184 AWG655178:AWH655184 BGC655178:BGD655184 BPY655178:BPZ655184 BZU655178:BZV655184 CJQ655178:CJR655184 CTM655178:CTN655184 DDI655178:DDJ655184 DNE655178:DNF655184 DXA655178:DXB655184 EGW655178:EGX655184 EQS655178:EQT655184 FAO655178:FAP655184 FKK655178:FKL655184 FUG655178:FUH655184 GEC655178:GED655184 GNY655178:GNZ655184 GXU655178:GXV655184 HHQ655178:HHR655184 HRM655178:HRN655184 IBI655178:IBJ655184 ILE655178:ILF655184 IVA655178:IVB655184 JEW655178:JEX655184 JOS655178:JOT655184 JYO655178:JYP655184 KIK655178:KIL655184 KSG655178:KSH655184 LCC655178:LCD655184 LLY655178:LLZ655184 LVU655178:LVV655184 MFQ655178:MFR655184 MPM655178:MPN655184 MZI655178:MZJ655184 NJE655178:NJF655184 NTA655178:NTB655184 OCW655178:OCX655184 OMS655178:OMT655184 OWO655178:OWP655184 PGK655178:PGL655184 PQG655178:PQH655184 QAC655178:QAD655184 QJY655178:QJZ655184 QTU655178:QTV655184 RDQ655178:RDR655184 RNM655178:RNN655184 RXI655178:RXJ655184 SHE655178:SHF655184 SRA655178:SRB655184 TAW655178:TAX655184 TKS655178:TKT655184 TUO655178:TUP655184 UEK655178:UEL655184 UOG655178:UOH655184 UYC655178:UYD655184 VHY655178:VHZ655184 VRU655178:VRV655184 WBQ655178:WBR655184 WLM655178:WLN655184 WVI655178:WVJ655184 IW720714:IX720720 SS720714:ST720720 ACO720714:ACP720720 AMK720714:AML720720 AWG720714:AWH720720 BGC720714:BGD720720 BPY720714:BPZ720720 BZU720714:BZV720720 CJQ720714:CJR720720 CTM720714:CTN720720 DDI720714:DDJ720720 DNE720714:DNF720720 DXA720714:DXB720720 EGW720714:EGX720720 EQS720714:EQT720720 FAO720714:FAP720720 FKK720714:FKL720720 FUG720714:FUH720720 GEC720714:GED720720 GNY720714:GNZ720720 GXU720714:GXV720720 HHQ720714:HHR720720 HRM720714:HRN720720 IBI720714:IBJ720720 ILE720714:ILF720720 IVA720714:IVB720720 JEW720714:JEX720720 JOS720714:JOT720720 JYO720714:JYP720720 KIK720714:KIL720720 KSG720714:KSH720720 LCC720714:LCD720720 LLY720714:LLZ720720 LVU720714:LVV720720 MFQ720714:MFR720720 MPM720714:MPN720720 MZI720714:MZJ720720 NJE720714:NJF720720 NTA720714:NTB720720 OCW720714:OCX720720 OMS720714:OMT720720 OWO720714:OWP720720 PGK720714:PGL720720 PQG720714:PQH720720 QAC720714:QAD720720 QJY720714:QJZ720720 QTU720714:QTV720720 RDQ720714:RDR720720 RNM720714:RNN720720 RXI720714:RXJ720720 SHE720714:SHF720720 SRA720714:SRB720720 TAW720714:TAX720720 TKS720714:TKT720720 TUO720714:TUP720720 UEK720714:UEL720720 UOG720714:UOH720720 UYC720714:UYD720720 VHY720714:VHZ720720 VRU720714:VRV720720 WBQ720714:WBR720720 WLM720714:WLN720720 WVI720714:WVJ720720 IW786250:IX786256 SS786250:ST786256 ACO786250:ACP786256 AMK786250:AML786256 AWG786250:AWH786256 BGC786250:BGD786256 BPY786250:BPZ786256 BZU786250:BZV786256 CJQ786250:CJR786256 CTM786250:CTN786256 DDI786250:DDJ786256 DNE786250:DNF786256 DXA786250:DXB786256 EGW786250:EGX786256 EQS786250:EQT786256 FAO786250:FAP786256 FKK786250:FKL786256 FUG786250:FUH786256 GEC786250:GED786256 GNY786250:GNZ786256 GXU786250:GXV786256 HHQ786250:HHR786256 HRM786250:HRN786256 IBI786250:IBJ786256 ILE786250:ILF786256 IVA786250:IVB786256 JEW786250:JEX786256 JOS786250:JOT786256 JYO786250:JYP786256 KIK786250:KIL786256 KSG786250:KSH786256 LCC786250:LCD786256 LLY786250:LLZ786256 LVU786250:LVV786256 MFQ786250:MFR786256 MPM786250:MPN786256 MZI786250:MZJ786256 NJE786250:NJF786256 NTA786250:NTB786256 OCW786250:OCX786256 OMS786250:OMT786256 OWO786250:OWP786256 PGK786250:PGL786256 PQG786250:PQH786256 QAC786250:QAD786256 QJY786250:QJZ786256 QTU786250:QTV786256 RDQ786250:RDR786256 RNM786250:RNN786256 RXI786250:RXJ786256 SHE786250:SHF786256 SRA786250:SRB786256 TAW786250:TAX786256 TKS786250:TKT786256 TUO786250:TUP786256 UEK786250:UEL786256 UOG786250:UOH786256 UYC786250:UYD786256 VHY786250:VHZ786256 VRU786250:VRV786256 WBQ786250:WBR786256 WLM786250:WLN786256 WVI786250:WVJ786256 IW851786:IX851792 SS851786:ST851792 ACO851786:ACP851792 AMK851786:AML851792 AWG851786:AWH851792 BGC851786:BGD851792 BPY851786:BPZ851792 BZU851786:BZV851792 CJQ851786:CJR851792 CTM851786:CTN851792 DDI851786:DDJ851792 DNE851786:DNF851792 DXA851786:DXB851792 EGW851786:EGX851792 EQS851786:EQT851792 FAO851786:FAP851792 FKK851786:FKL851792 FUG851786:FUH851792 GEC851786:GED851792 GNY851786:GNZ851792 GXU851786:GXV851792 HHQ851786:HHR851792 HRM851786:HRN851792 IBI851786:IBJ851792 ILE851786:ILF851792 IVA851786:IVB851792 JEW851786:JEX851792 JOS851786:JOT851792 JYO851786:JYP851792 KIK851786:KIL851792 KSG851786:KSH851792 LCC851786:LCD851792 LLY851786:LLZ851792 LVU851786:LVV851792 MFQ851786:MFR851792 MPM851786:MPN851792 MZI851786:MZJ851792 NJE851786:NJF851792 NTA851786:NTB851792 OCW851786:OCX851792 OMS851786:OMT851792 OWO851786:OWP851792 PGK851786:PGL851792 PQG851786:PQH851792 QAC851786:QAD851792 QJY851786:QJZ851792 QTU851786:QTV851792 RDQ851786:RDR851792 RNM851786:RNN851792 RXI851786:RXJ851792 SHE851786:SHF851792 SRA851786:SRB851792 TAW851786:TAX851792 TKS851786:TKT851792 TUO851786:TUP851792 UEK851786:UEL851792 UOG851786:UOH851792 UYC851786:UYD851792 VHY851786:VHZ851792 VRU851786:VRV851792 WBQ851786:WBR851792 WLM851786:WLN851792 WVI851786:WVJ851792 IW917322:IX917328 SS917322:ST917328 ACO917322:ACP917328 AMK917322:AML917328 AWG917322:AWH917328 BGC917322:BGD917328 BPY917322:BPZ917328 BZU917322:BZV917328 CJQ917322:CJR917328 CTM917322:CTN917328 DDI917322:DDJ917328 DNE917322:DNF917328 DXA917322:DXB917328 EGW917322:EGX917328 EQS917322:EQT917328 FAO917322:FAP917328 FKK917322:FKL917328 FUG917322:FUH917328 GEC917322:GED917328 GNY917322:GNZ917328 GXU917322:GXV917328 HHQ917322:HHR917328 HRM917322:HRN917328 IBI917322:IBJ917328 ILE917322:ILF917328 IVA917322:IVB917328 JEW917322:JEX917328 JOS917322:JOT917328 JYO917322:JYP917328 KIK917322:KIL917328 KSG917322:KSH917328 LCC917322:LCD917328 LLY917322:LLZ917328 LVU917322:LVV917328 MFQ917322:MFR917328 MPM917322:MPN917328 MZI917322:MZJ917328 NJE917322:NJF917328 NTA917322:NTB917328 OCW917322:OCX917328 OMS917322:OMT917328 OWO917322:OWP917328 PGK917322:PGL917328 PQG917322:PQH917328 QAC917322:QAD917328 QJY917322:QJZ917328 QTU917322:QTV917328 RDQ917322:RDR917328 RNM917322:RNN917328 RXI917322:RXJ917328 SHE917322:SHF917328 SRA917322:SRB917328 TAW917322:TAX917328 TKS917322:TKT917328 TUO917322:TUP917328 UEK917322:UEL917328 UOG917322:UOH917328 UYC917322:UYD917328 VHY917322:VHZ917328 VRU917322:VRV917328 WBQ917322:WBR917328 WLM917322:WLN917328 WVI917322:WVJ917328 IW982858:IX982864 SS982858:ST982864 ACO982858:ACP982864 AMK982858:AML982864 AWG982858:AWH982864 BGC982858:BGD982864 BPY982858:BPZ982864 BZU982858:BZV982864 CJQ982858:CJR982864 CTM982858:CTN982864 DDI982858:DDJ982864 DNE982858:DNF982864 DXA982858:DXB982864 EGW982858:EGX982864 EQS982858:EQT982864 FAO982858:FAP982864 FKK982858:FKL982864 FUG982858:FUH982864 GEC982858:GED982864 GNY982858:GNZ982864 GXU982858:GXV982864 HHQ982858:HHR982864 HRM982858:HRN982864 IBI982858:IBJ982864 ILE982858:ILF982864 IVA982858:IVB982864 JEW982858:JEX982864 JOS982858:JOT982864 JYO982858:JYP982864 KIK982858:KIL982864 KSG982858:KSH982864 LCC982858:LCD982864 LLY982858:LLZ982864 LVU982858:LVV982864 MFQ982858:MFR982864 MPM982858:MPN982864 MZI982858:MZJ982864 NJE982858:NJF982864 NTA982858:NTB982864 OCW982858:OCX982864 OMS982858:OMT982864 OWO982858:OWP982864 PGK982858:PGL982864 PQG982858:PQH982864 QAC982858:QAD982864 QJY982858:QJZ982864 QTU982858:QTV982864 RDQ982858:RDR982864 RNM982858:RNN982864 RXI982858:RXJ982864 SHE982858:SHF982864 SRA982858:SRB982864 TAW982858:TAX982864 TKS982858:TKT982864 TUO982858:TUP982864 UEK982858:UEL982864 UOG982858:UOH982864 UYC982858:UYD982864 VHY982858:VHZ982864 VRU982858:VRV982864 WBQ982858:WBR982864 WLM982858:WLN982864 WVI982858:WVJ982864 IW65362:IX65366 SS65362:ST65366 ACO65362:ACP65366 AMK65362:AML65366 AWG65362:AWH65366 BGC65362:BGD65366 BPY65362:BPZ65366 BZU65362:BZV65366 CJQ65362:CJR65366 CTM65362:CTN65366 DDI65362:DDJ65366 DNE65362:DNF65366 DXA65362:DXB65366 EGW65362:EGX65366 EQS65362:EQT65366 FAO65362:FAP65366 FKK65362:FKL65366 FUG65362:FUH65366 GEC65362:GED65366 GNY65362:GNZ65366 GXU65362:GXV65366 HHQ65362:HHR65366 HRM65362:HRN65366 IBI65362:IBJ65366 ILE65362:ILF65366 IVA65362:IVB65366 JEW65362:JEX65366 JOS65362:JOT65366 JYO65362:JYP65366 KIK65362:KIL65366 KSG65362:KSH65366 LCC65362:LCD65366 LLY65362:LLZ65366 LVU65362:LVV65366 MFQ65362:MFR65366 MPM65362:MPN65366 MZI65362:MZJ65366 NJE65362:NJF65366 NTA65362:NTB65366 OCW65362:OCX65366 OMS65362:OMT65366 OWO65362:OWP65366 PGK65362:PGL65366 PQG65362:PQH65366 QAC65362:QAD65366 QJY65362:QJZ65366 QTU65362:QTV65366 RDQ65362:RDR65366 RNM65362:RNN65366 RXI65362:RXJ65366 SHE65362:SHF65366 SRA65362:SRB65366 TAW65362:TAX65366 TKS65362:TKT65366 TUO65362:TUP65366 UEK65362:UEL65366 UOG65362:UOH65366 UYC65362:UYD65366 VHY65362:VHZ65366 VRU65362:VRV65366 WBQ65362:WBR65366 WLM65362:WLN65366 WVI65362:WVJ65366 IW130898:IX130902 SS130898:ST130902 ACO130898:ACP130902 AMK130898:AML130902 AWG130898:AWH130902 BGC130898:BGD130902 BPY130898:BPZ130902 BZU130898:BZV130902 CJQ130898:CJR130902 CTM130898:CTN130902 DDI130898:DDJ130902 DNE130898:DNF130902 DXA130898:DXB130902 EGW130898:EGX130902 EQS130898:EQT130902 FAO130898:FAP130902 FKK130898:FKL130902 FUG130898:FUH130902 GEC130898:GED130902 GNY130898:GNZ130902 GXU130898:GXV130902 HHQ130898:HHR130902 HRM130898:HRN130902 IBI130898:IBJ130902 ILE130898:ILF130902 IVA130898:IVB130902 JEW130898:JEX130902 JOS130898:JOT130902 JYO130898:JYP130902 KIK130898:KIL130902 KSG130898:KSH130902 LCC130898:LCD130902 LLY130898:LLZ130902 LVU130898:LVV130902 MFQ130898:MFR130902 MPM130898:MPN130902 MZI130898:MZJ130902 NJE130898:NJF130902 NTA130898:NTB130902 OCW130898:OCX130902 OMS130898:OMT130902 OWO130898:OWP130902 PGK130898:PGL130902 PQG130898:PQH130902 QAC130898:QAD130902 QJY130898:QJZ130902 QTU130898:QTV130902 RDQ130898:RDR130902 RNM130898:RNN130902 RXI130898:RXJ130902 SHE130898:SHF130902 SRA130898:SRB130902 TAW130898:TAX130902 TKS130898:TKT130902 TUO130898:TUP130902 UEK130898:UEL130902 UOG130898:UOH130902 UYC130898:UYD130902 VHY130898:VHZ130902 VRU130898:VRV130902 WBQ130898:WBR130902 WLM130898:WLN130902 WVI130898:WVJ130902 IW196434:IX196438 SS196434:ST196438 ACO196434:ACP196438 AMK196434:AML196438 AWG196434:AWH196438 BGC196434:BGD196438 BPY196434:BPZ196438 BZU196434:BZV196438 CJQ196434:CJR196438 CTM196434:CTN196438 DDI196434:DDJ196438 DNE196434:DNF196438 DXA196434:DXB196438 EGW196434:EGX196438 EQS196434:EQT196438 FAO196434:FAP196438 FKK196434:FKL196438 FUG196434:FUH196438 GEC196434:GED196438 GNY196434:GNZ196438 GXU196434:GXV196438 HHQ196434:HHR196438 HRM196434:HRN196438 IBI196434:IBJ196438 ILE196434:ILF196438 IVA196434:IVB196438 JEW196434:JEX196438 JOS196434:JOT196438 JYO196434:JYP196438 KIK196434:KIL196438 KSG196434:KSH196438 LCC196434:LCD196438 LLY196434:LLZ196438 LVU196434:LVV196438 MFQ196434:MFR196438 MPM196434:MPN196438 MZI196434:MZJ196438 NJE196434:NJF196438 NTA196434:NTB196438 OCW196434:OCX196438 OMS196434:OMT196438 OWO196434:OWP196438 PGK196434:PGL196438 PQG196434:PQH196438 QAC196434:QAD196438 QJY196434:QJZ196438 QTU196434:QTV196438 RDQ196434:RDR196438 RNM196434:RNN196438 RXI196434:RXJ196438 SHE196434:SHF196438 SRA196434:SRB196438 TAW196434:TAX196438 TKS196434:TKT196438 TUO196434:TUP196438 UEK196434:UEL196438 UOG196434:UOH196438 UYC196434:UYD196438 VHY196434:VHZ196438 VRU196434:VRV196438 WBQ196434:WBR196438 WLM196434:WLN196438 WVI196434:WVJ196438 IW261970:IX261974 SS261970:ST261974 ACO261970:ACP261974 AMK261970:AML261974 AWG261970:AWH261974 BGC261970:BGD261974 BPY261970:BPZ261974 BZU261970:BZV261974 CJQ261970:CJR261974 CTM261970:CTN261974 DDI261970:DDJ261974 DNE261970:DNF261974 DXA261970:DXB261974 EGW261970:EGX261974 EQS261970:EQT261974 FAO261970:FAP261974 FKK261970:FKL261974 FUG261970:FUH261974 GEC261970:GED261974 GNY261970:GNZ261974 GXU261970:GXV261974 HHQ261970:HHR261974 HRM261970:HRN261974 IBI261970:IBJ261974 ILE261970:ILF261974 IVA261970:IVB261974 JEW261970:JEX261974 JOS261970:JOT261974 JYO261970:JYP261974 KIK261970:KIL261974 KSG261970:KSH261974 LCC261970:LCD261974 LLY261970:LLZ261974 LVU261970:LVV261974 MFQ261970:MFR261974 MPM261970:MPN261974 MZI261970:MZJ261974 NJE261970:NJF261974 NTA261970:NTB261974 OCW261970:OCX261974 OMS261970:OMT261974 OWO261970:OWP261974 PGK261970:PGL261974 PQG261970:PQH261974 QAC261970:QAD261974 QJY261970:QJZ261974 QTU261970:QTV261974 RDQ261970:RDR261974 RNM261970:RNN261974 RXI261970:RXJ261974 SHE261970:SHF261974 SRA261970:SRB261974 TAW261970:TAX261974 TKS261970:TKT261974 TUO261970:TUP261974 UEK261970:UEL261974 UOG261970:UOH261974 UYC261970:UYD261974 VHY261970:VHZ261974 VRU261970:VRV261974 WBQ261970:WBR261974 WLM261970:WLN261974 WVI261970:WVJ261974 IW327506:IX327510 SS327506:ST327510 ACO327506:ACP327510 AMK327506:AML327510 AWG327506:AWH327510 BGC327506:BGD327510 BPY327506:BPZ327510 BZU327506:BZV327510 CJQ327506:CJR327510 CTM327506:CTN327510 DDI327506:DDJ327510 DNE327506:DNF327510 DXA327506:DXB327510 EGW327506:EGX327510 EQS327506:EQT327510 FAO327506:FAP327510 FKK327506:FKL327510 FUG327506:FUH327510 GEC327506:GED327510 GNY327506:GNZ327510 GXU327506:GXV327510 HHQ327506:HHR327510 HRM327506:HRN327510 IBI327506:IBJ327510 ILE327506:ILF327510 IVA327506:IVB327510 JEW327506:JEX327510 JOS327506:JOT327510 JYO327506:JYP327510 KIK327506:KIL327510 KSG327506:KSH327510 LCC327506:LCD327510 LLY327506:LLZ327510 LVU327506:LVV327510 MFQ327506:MFR327510 MPM327506:MPN327510 MZI327506:MZJ327510 NJE327506:NJF327510 NTA327506:NTB327510 OCW327506:OCX327510 OMS327506:OMT327510 OWO327506:OWP327510 PGK327506:PGL327510 PQG327506:PQH327510 QAC327506:QAD327510 QJY327506:QJZ327510 QTU327506:QTV327510 RDQ327506:RDR327510 RNM327506:RNN327510 RXI327506:RXJ327510 SHE327506:SHF327510 SRA327506:SRB327510 TAW327506:TAX327510 TKS327506:TKT327510 TUO327506:TUP327510 UEK327506:UEL327510 UOG327506:UOH327510 UYC327506:UYD327510 VHY327506:VHZ327510 VRU327506:VRV327510 WBQ327506:WBR327510 WLM327506:WLN327510 WVI327506:WVJ327510 IW393042:IX393046 SS393042:ST393046 ACO393042:ACP393046 AMK393042:AML393046 AWG393042:AWH393046 BGC393042:BGD393046 BPY393042:BPZ393046 BZU393042:BZV393046 CJQ393042:CJR393046 CTM393042:CTN393046 DDI393042:DDJ393046 DNE393042:DNF393046 DXA393042:DXB393046 EGW393042:EGX393046 EQS393042:EQT393046 FAO393042:FAP393046 FKK393042:FKL393046 FUG393042:FUH393046 GEC393042:GED393046 GNY393042:GNZ393046 GXU393042:GXV393046 HHQ393042:HHR393046 HRM393042:HRN393046 IBI393042:IBJ393046 ILE393042:ILF393046 IVA393042:IVB393046 JEW393042:JEX393046 JOS393042:JOT393046 JYO393042:JYP393046 KIK393042:KIL393046 KSG393042:KSH393046 LCC393042:LCD393046 LLY393042:LLZ393046 LVU393042:LVV393046 MFQ393042:MFR393046 MPM393042:MPN393046 MZI393042:MZJ393046 NJE393042:NJF393046 NTA393042:NTB393046 OCW393042:OCX393046 OMS393042:OMT393046 OWO393042:OWP393046 PGK393042:PGL393046 PQG393042:PQH393046 QAC393042:QAD393046 QJY393042:QJZ393046 QTU393042:QTV393046 RDQ393042:RDR393046 RNM393042:RNN393046 RXI393042:RXJ393046 SHE393042:SHF393046 SRA393042:SRB393046 TAW393042:TAX393046 TKS393042:TKT393046 TUO393042:TUP393046 UEK393042:UEL393046 UOG393042:UOH393046 UYC393042:UYD393046 VHY393042:VHZ393046 VRU393042:VRV393046 WBQ393042:WBR393046 WLM393042:WLN393046 WVI393042:WVJ393046 IW458578:IX458582 SS458578:ST458582 ACO458578:ACP458582 AMK458578:AML458582 AWG458578:AWH458582 BGC458578:BGD458582 BPY458578:BPZ458582 BZU458578:BZV458582 CJQ458578:CJR458582 CTM458578:CTN458582 DDI458578:DDJ458582 DNE458578:DNF458582 DXA458578:DXB458582 EGW458578:EGX458582 EQS458578:EQT458582 FAO458578:FAP458582 FKK458578:FKL458582 FUG458578:FUH458582 GEC458578:GED458582 GNY458578:GNZ458582 GXU458578:GXV458582 HHQ458578:HHR458582 HRM458578:HRN458582 IBI458578:IBJ458582 ILE458578:ILF458582 IVA458578:IVB458582 JEW458578:JEX458582 JOS458578:JOT458582 JYO458578:JYP458582 KIK458578:KIL458582 KSG458578:KSH458582 LCC458578:LCD458582 LLY458578:LLZ458582 LVU458578:LVV458582 MFQ458578:MFR458582 MPM458578:MPN458582 MZI458578:MZJ458582 NJE458578:NJF458582 NTA458578:NTB458582 OCW458578:OCX458582 OMS458578:OMT458582 OWO458578:OWP458582 PGK458578:PGL458582 PQG458578:PQH458582 QAC458578:QAD458582 QJY458578:QJZ458582 QTU458578:QTV458582 RDQ458578:RDR458582 RNM458578:RNN458582 RXI458578:RXJ458582 SHE458578:SHF458582 SRA458578:SRB458582 TAW458578:TAX458582 TKS458578:TKT458582 TUO458578:TUP458582 UEK458578:UEL458582 UOG458578:UOH458582 UYC458578:UYD458582 VHY458578:VHZ458582 VRU458578:VRV458582 WBQ458578:WBR458582 WLM458578:WLN458582 WVI458578:WVJ458582 IW524114:IX524118 SS524114:ST524118 ACO524114:ACP524118 AMK524114:AML524118 AWG524114:AWH524118 BGC524114:BGD524118 BPY524114:BPZ524118 BZU524114:BZV524118 CJQ524114:CJR524118 CTM524114:CTN524118 DDI524114:DDJ524118 DNE524114:DNF524118 DXA524114:DXB524118 EGW524114:EGX524118 EQS524114:EQT524118 FAO524114:FAP524118 FKK524114:FKL524118 FUG524114:FUH524118 GEC524114:GED524118 GNY524114:GNZ524118 GXU524114:GXV524118 HHQ524114:HHR524118 HRM524114:HRN524118 IBI524114:IBJ524118 ILE524114:ILF524118 IVA524114:IVB524118 JEW524114:JEX524118 JOS524114:JOT524118 JYO524114:JYP524118 KIK524114:KIL524118 KSG524114:KSH524118 LCC524114:LCD524118 LLY524114:LLZ524118 LVU524114:LVV524118 MFQ524114:MFR524118 MPM524114:MPN524118 MZI524114:MZJ524118 NJE524114:NJF524118 NTA524114:NTB524118 OCW524114:OCX524118 OMS524114:OMT524118 OWO524114:OWP524118 PGK524114:PGL524118 PQG524114:PQH524118 QAC524114:QAD524118 QJY524114:QJZ524118 QTU524114:QTV524118 RDQ524114:RDR524118 RNM524114:RNN524118 RXI524114:RXJ524118 SHE524114:SHF524118 SRA524114:SRB524118 TAW524114:TAX524118 TKS524114:TKT524118 TUO524114:TUP524118 UEK524114:UEL524118 UOG524114:UOH524118 UYC524114:UYD524118 VHY524114:VHZ524118 VRU524114:VRV524118 WBQ524114:WBR524118 WLM524114:WLN524118 WVI524114:WVJ524118 IW589650:IX589654 SS589650:ST589654 ACO589650:ACP589654 AMK589650:AML589654 AWG589650:AWH589654 BGC589650:BGD589654 BPY589650:BPZ589654 BZU589650:BZV589654 CJQ589650:CJR589654 CTM589650:CTN589654 DDI589650:DDJ589654 DNE589650:DNF589654 DXA589650:DXB589654 EGW589650:EGX589654 EQS589650:EQT589654 FAO589650:FAP589654 FKK589650:FKL589654 FUG589650:FUH589654 GEC589650:GED589654 GNY589650:GNZ589654 GXU589650:GXV589654 HHQ589650:HHR589654 HRM589650:HRN589654 IBI589650:IBJ589654 ILE589650:ILF589654 IVA589650:IVB589654 JEW589650:JEX589654 JOS589650:JOT589654 JYO589650:JYP589654 KIK589650:KIL589654 KSG589650:KSH589654 LCC589650:LCD589654 LLY589650:LLZ589654 LVU589650:LVV589654 MFQ589650:MFR589654 MPM589650:MPN589654 MZI589650:MZJ589654 NJE589650:NJF589654 NTA589650:NTB589654 OCW589650:OCX589654 OMS589650:OMT589654 OWO589650:OWP589654 PGK589650:PGL589654 PQG589650:PQH589654 QAC589650:QAD589654 QJY589650:QJZ589654 QTU589650:QTV589654 RDQ589650:RDR589654 RNM589650:RNN589654 RXI589650:RXJ589654 SHE589650:SHF589654 SRA589650:SRB589654 TAW589650:TAX589654 TKS589650:TKT589654 TUO589650:TUP589654 UEK589650:UEL589654 UOG589650:UOH589654 UYC589650:UYD589654 VHY589650:VHZ589654 VRU589650:VRV589654 WBQ589650:WBR589654 WLM589650:WLN589654 WVI589650:WVJ589654 IW655186:IX655190 SS655186:ST655190 ACO655186:ACP655190 AMK655186:AML655190 AWG655186:AWH655190 BGC655186:BGD655190 BPY655186:BPZ655190 BZU655186:BZV655190 CJQ655186:CJR655190 CTM655186:CTN655190 DDI655186:DDJ655190 DNE655186:DNF655190 DXA655186:DXB655190 EGW655186:EGX655190 EQS655186:EQT655190 FAO655186:FAP655190 FKK655186:FKL655190 FUG655186:FUH655190 GEC655186:GED655190 GNY655186:GNZ655190 GXU655186:GXV655190 HHQ655186:HHR655190 HRM655186:HRN655190 IBI655186:IBJ655190 ILE655186:ILF655190 IVA655186:IVB655190 JEW655186:JEX655190 JOS655186:JOT655190 JYO655186:JYP655190 KIK655186:KIL655190 KSG655186:KSH655190 LCC655186:LCD655190 LLY655186:LLZ655190 LVU655186:LVV655190 MFQ655186:MFR655190 MPM655186:MPN655190 MZI655186:MZJ655190 NJE655186:NJF655190 NTA655186:NTB655190 OCW655186:OCX655190 OMS655186:OMT655190 OWO655186:OWP655190 PGK655186:PGL655190 PQG655186:PQH655190 QAC655186:QAD655190 QJY655186:QJZ655190 QTU655186:QTV655190 RDQ655186:RDR655190 RNM655186:RNN655190 RXI655186:RXJ655190 SHE655186:SHF655190 SRA655186:SRB655190 TAW655186:TAX655190 TKS655186:TKT655190 TUO655186:TUP655190 UEK655186:UEL655190 UOG655186:UOH655190 UYC655186:UYD655190 VHY655186:VHZ655190 VRU655186:VRV655190 WBQ655186:WBR655190 WLM655186:WLN655190 WVI655186:WVJ655190 IW720722:IX720726 SS720722:ST720726 ACO720722:ACP720726 AMK720722:AML720726 AWG720722:AWH720726 BGC720722:BGD720726 BPY720722:BPZ720726 BZU720722:BZV720726 CJQ720722:CJR720726 CTM720722:CTN720726 DDI720722:DDJ720726 DNE720722:DNF720726 DXA720722:DXB720726 EGW720722:EGX720726 EQS720722:EQT720726 FAO720722:FAP720726 FKK720722:FKL720726 FUG720722:FUH720726 GEC720722:GED720726 GNY720722:GNZ720726 GXU720722:GXV720726 HHQ720722:HHR720726 HRM720722:HRN720726 IBI720722:IBJ720726 ILE720722:ILF720726 IVA720722:IVB720726 JEW720722:JEX720726 JOS720722:JOT720726 JYO720722:JYP720726 KIK720722:KIL720726 KSG720722:KSH720726 LCC720722:LCD720726 LLY720722:LLZ720726 LVU720722:LVV720726 MFQ720722:MFR720726 MPM720722:MPN720726 MZI720722:MZJ720726 NJE720722:NJF720726 NTA720722:NTB720726 OCW720722:OCX720726 OMS720722:OMT720726 OWO720722:OWP720726 PGK720722:PGL720726 PQG720722:PQH720726 QAC720722:QAD720726 QJY720722:QJZ720726 QTU720722:QTV720726 RDQ720722:RDR720726 RNM720722:RNN720726 RXI720722:RXJ720726 SHE720722:SHF720726 SRA720722:SRB720726 TAW720722:TAX720726 TKS720722:TKT720726 TUO720722:TUP720726 UEK720722:UEL720726 UOG720722:UOH720726 UYC720722:UYD720726 VHY720722:VHZ720726 VRU720722:VRV720726 WBQ720722:WBR720726 WLM720722:WLN720726 WVI720722:WVJ720726 IW786258:IX786262 SS786258:ST786262 ACO786258:ACP786262 AMK786258:AML786262 AWG786258:AWH786262 BGC786258:BGD786262 BPY786258:BPZ786262 BZU786258:BZV786262 CJQ786258:CJR786262 CTM786258:CTN786262 DDI786258:DDJ786262 DNE786258:DNF786262 DXA786258:DXB786262 EGW786258:EGX786262 EQS786258:EQT786262 FAO786258:FAP786262 FKK786258:FKL786262 FUG786258:FUH786262 GEC786258:GED786262 GNY786258:GNZ786262 GXU786258:GXV786262 HHQ786258:HHR786262 HRM786258:HRN786262 IBI786258:IBJ786262 ILE786258:ILF786262 IVA786258:IVB786262 JEW786258:JEX786262 JOS786258:JOT786262 JYO786258:JYP786262 KIK786258:KIL786262 KSG786258:KSH786262 LCC786258:LCD786262 LLY786258:LLZ786262 LVU786258:LVV786262 MFQ786258:MFR786262 MPM786258:MPN786262 MZI786258:MZJ786262 NJE786258:NJF786262 NTA786258:NTB786262 OCW786258:OCX786262 OMS786258:OMT786262 OWO786258:OWP786262 PGK786258:PGL786262 PQG786258:PQH786262 QAC786258:QAD786262 QJY786258:QJZ786262 QTU786258:QTV786262 RDQ786258:RDR786262 RNM786258:RNN786262 RXI786258:RXJ786262 SHE786258:SHF786262 SRA786258:SRB786262 TAW786258:TAX786262 TKS786258:TKT786262 TUO786258:TUP786262 UEK786258:UEL786262 UOG786258:UOH786262 UYC786258:UYD786262 VHY786258:VHZ786262 VRU786258:VRV786262 WBQ786258:WBR786262 WLM786258:WLN786262 WVI786258:WVJ786262 IW851794:IX851798 SS851794:ST851798 ACO851794:ACP851798 AMK851794:AML851798 AWG851794:AWH851798 BGC851794:BGD851798 BPY851794:BPZ851798 BZU851794:BZV851798 CJQ851794:CJR851798 CTM851794:CTN851798 DDI851794:DDJ851798 DNE851794:DNF851798 DXA851794:DXB851798 EGW851794:EGX851798 EQS851794:EQT851798 FAO851794:FAP851798 FKK851794:FKL851798 FUG851794:FUH851798 GEC851794:GED851798 GNY851794:GNZ851798 GXU851794:GXV851798 HHQ851794:HHR851798 HRM851794:HRN851798 IBI851794:IBJ851798 ILE851794:ILF851798 IVA851794:IVB851798 JEW851794:JEX851798 JOS851794:JOT851798 JYO851794:JYP851798 KIK851794:KIL851798 KSG851794:KSH851798 LCC851794:LCD851798 LLY851794:LLZ851798 LVU851794:LVV851798 MFQ851794:MFR851798 MPM851794:MPN851798 MZI851794:MZJ851798 NJE851794:NJF851798 NTA851794:NTB851798 OCW851794:OCX851798 OMS851794:OMT851798 OWO851794:OWP851798 PGK851794:PGL851798 PQG851794:PQH851798 QAC851794:QAD851798 QJY851794:QJZ851798 QTU851794:QTV851798 RDQ851794:RDR851798 RNM851794:RNN851798 RXI851794:RXJ851798 SHE851794:SHF851798 SRA851794:SRB851798 TAW851794:TAX851798 TKS851794:TKT851798 TUO851794:TUP851798 UEK851794:UEL851798 UOG851794:UOH851798 UYC851794:UYD851798 VHY851794:VHZ851798 VRU851794:VRV851798 WBQ851794:WBR851798 WLM851794:WLN851798 WVI851794:WVJ851798 IW917330:IX917334 SS917330:ST917334 ACO917330:ACP917334 AMK917330:AML917334 AWG917330:AWH917334 BGC917330:BGD917334 BPY917330:BPZ917334 BZU917330:BZV917334 CJQ917330:CJR917334 CTM917330:CTN917334 DDI917330:DDJ917334 DNE917330:DNF917334 DXA917330:DXB917334 EGW917330:EGX917334 EQS917330:EQT917334 FAO917330:FAP917334 FKK917330:FKL917334 FUG917330:FUH917334 GEC917330:GED917334 GNY917330:GNZ917334 GXU917330:GXV917334 HHQ917330:HHR917334 HRM917330:HRN917334 IBI917330:IBJ917334 ILE917330:ILF917334 IVA917330:IVB917334 JEW917330:JEX917334 JOS917330:JOT917334 JYO917330:JYP917334 KIK917330:KIL917334 KSG917330:KSH917334 LCC917330:LCD917334 LLY917330:LLZ917334 LVU917330:LVV917334 MFQ917330:MFR917334 MPM917330:MPN917334 MZI917330:MZJ917334 NJE917330:NJF917334 NTA917330:NTB917334 OCW917330:OCX917334 OMS917330:OMT917334 OWO917330:OWP917334 PGK917330:PGL917334 PQG917330:PQH917334 QAC917330:QAD917334 QJY917330:QJZ917334 QTU917330:QTV917334 RDQ917330:RDR917334 RNM917330:RNN917334 RXI917330:RXJ917334 SHE917330:SHF917334 SRA917330:SRB917334 TAW917330:TAX917334 TKS917330:TKT917334 TUO917330:TUP917334 UEK917330:UEL917334 UOG917330:UOH917334 UYC917330:UYD917334 VHY917330:VHZ917334 VRU917330:VRV917334 WBQ917330:WBR917334 WLM917330:WLN917334 WVI917330:WVJ917334 IW982866:IX982870 SS982866:ST982870 ACO982866:ACP982870 AMK982866:AML982870 AWG982866:AWH982870 BGC982866:BGD982870 BPY982866:BPZ982870 BZU982866:BZV982870 CJQ982866:CJR982870 CTM982866:CTN982870 DDI982866:DDJ982870 DNE982866:DNF982870 DXA982866:DXB982870 EGW982866:EGX982870 EQS982866:EQT982870 FAO982866:FAP982870 FKK982866:FKL982870 FUG982866:FUH982870 GEC982866:GED982870 GNY982866:GNZ982870 GXU982866:GXV982870 HHQ982866:HHR982870 HRM982866:HRN982870 IBI982866:IBJ982870 ILE982866:ILF982870 IVA982866:IVB982870 JEW982866:JEX982870 JOS982866:JOT982870 JYO982866:JYP982870 KIK982866:KIL982870 KSG982866:KSH982870 LCC982866:LCD982870 LLY982866:LLZ982870 LVU982866:LVV982870 MFQ982866:MFR982870 MPM982866:MPN982870 MZI982866:MZJ982870 NJE982866:NJF982870 NTA982866:NTB982870 OCW982866:OCX982870 OMS982866:OMT982870 OWO982866:OWP982870 PGK982866:PGL982870 PQG982866:PQH982870 QAC982866:QAD982870 QJY982866:QJZ982870 QTU982866:QTV982870 RDQ982866:RDR982870 RNM982866:RNN982870 RXI982866:RXJ982870 SHE982866:SHF982870 SRA982866:SRB982870 TAW982866:TAX982870 TKS982866:TKT982870 TUO982866:TUP982870 UEK982866:UEL982870 UOG982866:UOH982870 UYC982866:UYD982870 VHY982866:VHZ982870 VRU982866:VRV982870 WBQ982866:WBR982870 WLM982866:WLN982870 WVI982866:WVJ982870 IW65368:IX65368 SS65368:ST65368 ACO65368:ACP65368 AMK65368:AML65368 AWG65368:AWH65368 BGC65368:BGD65368 BPY65368:BPZ65368 BZU65368:BZV65368 CJQ65368:CJR65368 CTM65368:CTN65368 DDI65368:DDJ65368 DNE65368:DNF65368 DXA65368:DXB65368 EGW65368:EGX65368 EQS65368:EQT65368 FAO65368:FAP65368 FKK65368:FKL65368 FUG65368:FUH65368 GEC65368:GED65368 GNY65368:GNZ65368 GXU65368:GXV65368 HHQ65368:HHR65368 HRM65368:HRN65368 IBI65368:IBJ65368 ILE65368:ILF65368 IVA65368:IVB65368 JEW65368:JEX65368 JOS65368:JOT65368 JYO65368:JYP65368 KIK65368:KIL65368 KSG65368:KSH65368 LCC65368:LCD65368 LLY65368:LLZ65368 LVU65368:LVV65368 MFQ65368:MFR65368 MPM65368:MPN65368 MZI65368:MZJ65368 NJE65368:NJF65368 NTA65368:NTB65368 OCW65368:OCX65368 OMS65368:OMT65368 OWO65368:OWP65368 PGK65368:PGL65368 PQG65368:PQH65368 QAC65368:QAD65368 QJY65368:QJZ65368 QTU65368:QTV65368 RDQ65368:RDR65368 RNM65368:RNN65368 RXI65368:RXJ65368 SHE65368:SHF65368 SRA65368:SRB65368 TAW65368:TAX65368 TKS65368:TKT65368 TUO65368:TUP65368 UEK65368:UEL65368 UOG65368:UOH65368 UYC65368:UYD65368 VHY65368:VHZ65368 VRU65368:VRV65368 WBQ65368:WBR65368 WLM65368:WLN65368 WVI65368:WVJ65368 IW130904:IX130904 SS130904:ST130904 ACO130904:ACP130904 AMK130904:AML130904 AWG130904:AWH130904 BGC130904:BGD130904 BPY130904:BPZ130904 BZU130904:BZV130904 CJQ130904:CJR130904 CTM130904:CTN130904 DDI130904:DDJ130904 DNE130904:DNF130904 DXA130904:DXB130904 EGW130904:EGX130904 EQS130904:EQT130904 FAO130904:FAP130904 FKK130904:FKL130904 FUG130904:FUH130904 GEC130904:GED130904 GNY130904:GNZ130904 GXU130904:GXV130904 HHQ130904:HHR130904 HRM130904:HRN130904 IBI130904:IBJ130904 ILE130904:ILF130904 IVA130904:IVB130904 JEW130904:JEX130904 JOS130904:JOT130904 JYO130904:JYP130904 KIK130904:KIL130904 KSG130904:KSH130904 LCC130904:LCD130904 LLY130904:LLZ130904 LVU130904:LVV130904 MFQ130904:MFR130904 MPM130904:MPN130904 MZI130904:MZJ130904 NJE130904:NJF130904 NTA130904:NTB130904 OCW130904:OCX130904 OMS130904:OMT130904 OWO130904:OWP130904 PGK130904:PGL130904 PQG130904:PQH130904 QAC130904:QAD130904 QJY130904:QJZ130904 QTU130904:QTV130904 RDQ130904:RDR130904 RNM130904:RNN130904 RXI130904:RXJ130904 SHE130904:SHF130904 SRA130904:SRB130904 TAW130904:TAX130904 TKS130904:TKT130904 TUO130904:TUP130904 UEK130904:UEL130904 UOG130904:UOH130904 UYC130904:UYD130904 VHY130904:VHZ130904 VRU130904:VRV130904 WBQ130904:WBR130904 WLM130904:WLN130904 WVI130904:WVJ130904 IW196440:IX196440 SS196440:ST196440 ACO196440:ACP196440 AMK196440:AML196440 AWG196440:AWH196440 BGC196440:BGD196440 BPY196440:BPZ196440 BZU196440:BZV196440 CJQ196440:CJR196440 CTM196440:CTN196440 DDI196440:DDJ196440 DNE196440:DNF196440 DXA196440:DXB196440 EGW196440:EGX196440 EQS196440:EQT196440 FAO196440:FAP196440 FKK196440:FKL196440 FUG196440:FUH196440 GEC196440:GED196440 GNY196440:GNZ196440 GXU196440:GXV196440 HHQ196440:HHR196440 HRM196440:HRN196440 IBI196440:IBJ196440 ILE196440:ILF196440 IVA196440:IVB196440 JEW196440:JEX196440 JOS196440:JOT196440 JYO196440:JYP196440 KIK196440:KIL196440 KSG196440:KSH196440 LCC196440:LCD196440 LLY196440:LLZ196440 LVU196440:LVV196440 MFQ196440:MFR196440 MPM196440:MPN196440 MZI196440:MZJ196440 NJE196440:NJF196440 NTA196440:NTB196440 OCW196440:OCX196440 OMS196440:OMT196440 OWO196440:OWP196440 PGK196440:PGL196440 PQG196440:PQH196440 QAC196440:QAD196440 QJY196440:QJZ196440 QTU196440:QTV196440 RDQ196440:RDR196440 RNM196440:RNN196440 RXI196440:RXJ196440 SHE196440:SHF196440 SRA196440:SRB196440 TAW196440:TAX196440 TKS196440:TKT196440 TUO196440:TUP196440 UEK196440:UEL196440 UOG196440:UOH196440 UYC196440:UYD196440 VHY196440:VHZ196440 VRU196440:VRV196440 WBQ196440:WBR196440 WLM196440:WLN196440 WVI196440:WVJ196440 IW261976:IX261976 SS261976:ST261976 ACO261976:ACP261976 AMK261976:AML261976 AWG261976:AWH261976 BGC261976:BGD261976 BPY261976:BPZ261976 BZU261976:BZV261976 CJQ261976:CJR261976 CTM261976:CTN261976 DDI261976:DDJ261976 DNE261976:DNF261976 DXA261976:DXB261976 EGW261976:EGX261976 EQS261976:EQT261976 FAO261976:FAP261976 FKK261976:FKL261976 FUG261976:FUH261976 GEC261976:GED261976 GNY261976:GNZ261976 GXU261976:GXV261976 HHQ261976:HHR261976 HRM261976:HRN261976 IBI261976:IBJ261976 ILE261976:ILF261976 IVA261976:IVB261976 JEW261976:JEX261976 JOS261976:JOT261976 JYO261976:JYP261976 KIK261976:KIL261976 KSG261976:KSH261976 LCC261976:LCD261976 LLY261976:LLZ261976 LVU261976:LVV261976 MFQ261976:MFR261976 MPM261976:MPN261976 MZI261976:MZJ261976 NJE261976:NJF261976 NTA261976:NTB261976 OCW261976:OCX261976 OMS261976:OMT261976 OWO261976:OWP261976 PGK261976:PGL261976 PQG261976:PQH261976 QAC261976:QAD261976 QJY261976:QJZ261976 QTU261976:QTV261976 RDQ261976:RDR261976 RNM261976:RNN261976 RXI261976:RXJ261976 SHE261976:SHF261976 SRA261976:SRB261976 TAW261976:TAX261976 TKS261976:TKT261976 TUO261976:TUP261976 UEK261976:UEL261976 UOG261976:UOH261976 UYC261976:UYD261976 VHY261976:VHZ261976 VRU261976:VRV261976 WBQ261976:WBR261976 WLM261976:WLN261976 WVI261976:WVJ261976 IW327512:IX327512 SS327512:ST327512 ACO327512:ACP327512 AMK327512:AML327512 AWG327512:AWH327512 BGC327512:BGD327512 BPY327512:BPZ327512 BZU327512:BZV327512 CJQ327512:CJR327512 CTM327512:CTN327512 DDI327512:DDJ327512 DNE327512:DNF327512 DXA327512:DXB327512 EGW327512:EGX327512 EQS327512:EQT327512 FAO327512:FAP327512 FKK327512:FKL327512 FUG327512:FUH327512 GEC327512:GED327512 GNY327512:GNZ327512 GXU327512:GXV327512 HHQ327512:HHR327512 HRM327512:HRN327512 IBI327512:IBJ327512 ILE327512:ILF327512 IVA327512:IVB327512 JEW327512:JEX327512 JOS327512:JOT327512 JYO327512:JYP327512 KIK327512:KIL327512 KSG327512:KSH327512 LCC327512:LCD327512 LLY327512:LLZ327512 LVU327512:LVV327512 MFQ327512:MFR327512 MPM327512:MPN327512 MZI327512:MZJ327512 NJE327512:NJF327512 NTA327512:NTB327512 OCW327512:OCX327512 OMS327512:OMT327512 OWO327512:OWP327512 PGK327512:PGL327512 PQG327512:PQH327512 QAC327512:QAD327512 QJY327512:QJZ327512 QTU327512:QTV327512 RDQ327512:RDR327512 RNM327512:RNN327512 RXI327512:RXJ327512 SHE327512:SHF327512 SRA327512:SRB327512 TAW327512:TAX327512 TKS327512:TKT327512 TUO327512:TUP327512 UEK327512:UEL327512 UOG327512:UOH327512 UYC327512:UYD327512 VHY327512:VHZ327512 VRU327512:VRV327512 WBQ327512:WBR327512 WLM327512:WLN327512 WVI327512:WVJ327512 IW393048:IX393048 SS393048:ST393048 ACO393048:ACP393048 AMK393048:AML393048 AWG393048:AWH393048 BGC393048:BGD393048 BPY393048:BPZ393048 BZU393048:BZV393048 CJQ393048:CJR393048 CTM393048:CTN393048 DDI393048:DDJ393048 DNE393048:DNF393048 DXA393048:DXB393048 EGW393048:EGX393048 EQS393048:EQT393048 FAO393048:FAP393048 FKK393048:FKL393048 FUG393048:FUH393048 GEC393048:GED393048 GNY393048:GNZ393048 GXU393048:GXV393048 HHQ393048:HHR393048 HRM393048:HRN393048 IBI393048:IBJ393048 ILE393048:ILF393048 IVA393048:IVB393048 JEW393048:JEX393048 JOS393048:JOT393048 JYO393048:JYP393048 KIK393048:KIL393048 KSG393048:KSH393048 LCC393048:LCD393048 LLY393048:LLZ393048 LVU393048:LVV393048 MFQ393048:MFR393048 MPM393048:MPN393048 MZI393048:MZJ393048 NJE393048:NJF393048 NTA393048:NTB393048 OCW393048:OCX393048 OMS393048:OMT393048 OWO393048:OWP393048 PGK393048:PGL393048 PQG393048:PQH393048 QAC393048:QAD393048 QJY393048:QJZ393048 QTU393048:QTV393048 RDQ393048:RDR393048 RNM393048:RNN393048 RXI393048:RXJ393048 SHE393048:SHF393048 SRA393048:SRB393048 TAW393048:TAX393048 TKS393048:TKT393048 TUO393048:TUP393048 UEK393048:UEL393048 UOG393048:UOH393048 UYC393048:UYD393048 VHY393048:VHZ393048 VRU393048:VRV393048 WBQ393048:WBR393048 WLM393048:WLN393048 WVI393048:WVJ393048 IW458584:IX458584 SS458584:ST458584 ACO458584:ACP458584 AMK458584:AML458584 AWG458584:AWH458584 BGC458584:BGD458584 BPY458584:BPZ458584 BZU458584:BZV458584 CJQ458584:CJR458584 CTM458584:CTN458584 DDI458584:DDJ458584 DNE458584:DNF458584 DXA458584:DXB458584 EGW458584:EGX458584 EQS458584:EQT458584 FAO458584:FAP458584 FKK458584:FKL458584 FUG458584:FUH458584 GEC458584:GED458584 GNY458584:GNZ458584 GXU458584:GXV458584 HHQ458584:HHR458584 HRM458584:HRN458584 IBI458584:IBJ458584 ILE458584:ILF458584 IVA458584:IVB458584 JEW458584:JEX458584 JOS458584:JOT458584 JYO458584:JYP458584 KIK458584:KIL458584 KSG458584:KSH458584 LCC458584:LCD458584 LLY458584:LLZ458584 LVU458584:LVV458584 MFQ458584:MFR458584 MPM458584:MPN458584 MZI458584:MZJ458584 NJE458584:NJF458584 NTA458584:NTB458584 OCW458584:OCX458584 OMS458584:OMT458584 OWO458584:OWP458584 PGK458584:PGL458584 PQG458584:PQH458584 QAC458584:QAD458584 QJY458584:QJZ458584 QTU458584:QTV458584 RDQ458584:RDR458584 RNM458584:RNN458584 RXI458584:RXJ458584 SHE458584:SHF458584 SRA458584:SRB458584 TAW458584:TAX458584 TKS458584:TKT458584 TUO458584:TUP458584 UEK458584:UEL458584 UOG458584:UOH458584 UYC458584:UYD458584 VHY458584:VHZ458584 VRU458584:VRV458584 WBQ458584:WBR458584 WLM458584:WLN458584 WVI458584:WVJ458584 IW524120:IX524120 SS524120:ST524120 ACO524120:ACP524120 AMK524120:AML524120 AWG524120:AWH524120 BGC524120:BGD524120 BPY524120:BPZ524120 BZU524120:BZV524120 CJQ524120:CJR524120 CTM524120:CTN524120 DDI524120:DDJ524120 DNE524120:DNF524120 DXA524120:DXB524120 EGW524120:EGX524120 EQS524120:EQT524120 FAO524120:FAP524120 FKK524120:FKL524120 FUG524120:FUH524120 GEC524120:GED524120 GNY524120:GNZ524120 GXU524120:GXV524120 HHQ524120:HHR524120 HRM524120:HRN524120 IBI524120:IBJ524120 ILE524120:ILF524120 IVA524120:IVB524120 JEW524120:JEX524120 JOS524120:JOT524120 JYO524120:JYP524120 KIK524120:KIL524120 KSG524120:KSH524120 LCC524120:LCD524120 LLY524120:LLZ524120 LVU524120:LVV524120 MFQ524120:MFR524120 MPM524120:MPN524120 MZI524120:MZJ524120 NJE524120:NJF524120 NTA524120:NTB524120 OCW524120:OCX524120 OMS524120:OMT524120 OWO524120:OWP524120 PGK524120:PGL524120 PQG524120:PQH524120 QAC524120:QAD524120 QJY524120:QJZ524120 QTU524120:QTV524120 RDQ524120:RDR524120 RNM524120:RNN524120 RXI524120:RXJ524120 SHE524120:SHF524120 SRA524120:SRB524120 TAW524120:TAX524120 TKS524120:TKT524120 TUO524120:TUP524120 UEK524120:UEL524120 UOG524120:UOH524120 UYC524120:UYD524120 VHY524120:VHZ524120 VRU524120:VRV524120 WBQ524120:WBR524120 WLM524120:WLN524120 WVI524120:WVJ524120 IW589656:IX589656 SS589656:ST589656 ACO589656:ACP589656 AMK589656:AML589656 AWG589656:AWH589656 BGC589656:BGD589656 BPY589656:BPZ589656 BZU589656:BZV589656 CJQ589656:CJR589656 CTM589656:CTN589656 DDI589656:DDJ589656 DNE589656:DNF589656 DXA589656:DXB589656 EGW589656:EGX589656 EQS589656:EQT589656 FAO589656:FAP589656 FKK589656:FKL589656 FUG589656:FUH589656 GEC589656:GED589656 GNY589656:GNZ589656 GXU589656:GXV589656 HHQ589656:HHR589656 HRM589656:HRN589656 IBI589656:IBJ589656 ILE589656:ILF589656 IVA589656:IVB589656 JEW589656:JEX589656 JOS589656:JOT589656 JYO589656:JYP589656 KIK589656:KIL589656 KSG589656:KSH589656 LCC589656:LCD589656 LLY589656:LLZ589656 LVU589656:LVV589656 MFQ589656:MFR589656 MPM589656:MPN589656 MZI589656:MZJ589656 NJE589656:NJF589656 NTA589656:NTB589656 OCW589656:OCX589656 OMS589656:OMT589656 OWO589656:OWP589656 PGK589656:PGL589656 PQG589656:PQH589656 QAC589656:QAD589656 QJY589656:QJZ589656 QTU589656:QTV589656 RDQ589656:RDR589656 RNM589656:RNN589656 RXI589656:RXJ589656 SHE589656:SHF589656 SRA589656:SRB589656 TAW589656:TAX589656 TKS589656:TKT589656 TUO589656:TUP589656 UEK589656:UEL589656 UOG589656:UOH589656 UYC589656:UYD589656 VHY589656:VHZ589656 VRU589656:VRV589656 WBQ589656:WBR589656 WLM589656:WLN589656 WVI589656:WVJ589656 IW655192:IX655192 SS655192:ST655192 ACO655192:ACP655192 AMK655192:AML655192 AWG655192:AWH655192 BGC655192:BGD655192 BPY655192:BPZ655192 BZU655192:BZV655192 CJQ655192:CJR655192 CTM655192:CTN655192 DDI655192:DDJ655192 DNE655192:DNF655192 DXA655192:DXB655192 EGW655192:EGX655192 EQS655192:EQT655192 FAO655192:FAP655192 FKK655192:FKL655192 FUG655192:FUH655192 GEC655192:GED655192 GNY655192:GNZ655192 GXU655192:GXV655192 HHQ655192:HHR655192 HRM655192:HRN655192 IBI655192:IBJ655192 ILE655192:ILF655192 IVA655192:IVB655192 JEW655192:JEX655192 JOS655192:JOT655192 JYO655192:JYP655192 KIK655192:KIL655192 KSG655192:KSH655192 LCC655192:LCD655192 LLY655192:LLZ655192 LVU655192:LVV655192 MFQ655192:MFR655192 MPM655192:MPN655192 MZI655192:MZJ655192 NJE655192:NJF655192 NTA655192:NTB655192 OCW655192:OCX655192 OMS655192:OMT655192 OWO655192:OWP655192 PGK655192:PGL655192 PQG655192:PQH655192 QAC655192:QAD655192 QJY655192:QJZ655192 QTU655192:QTV655192 RDQ655192:RDR655192 RNM655192:RNN655192 RXI655192:RXJ655192 SHE655192:SHF655192 SRA655192:SRB655192 TAW655192:TAX655192 TKS655192:TKT655192 TUO655192:TUP655192 UEK655192:UEL655192 UOG655192:UOH655192 UYC655192:UYD655192 VHY655192:VHZ655192 VRU655192:VRV655192 WBQ655192:WBR655192 WLM655192:WLN655192 WVI655192:WVJ655192 IW720728:IX720728 SS720728:ST720728 ACO720728:ACP720728 AMK720728:AML720728 AWG720728:AWH720728 BGC720728:BGD720728 BPY720728:BPZ720728 BZU720728:BZV720728 CJQ720728:CJR720728 CTM720728:CTN720728 DDI720728:DDJ720728 DNE720728:DNF720728 DXA720728:DXB720728 EGW720728:EGX720728 EQS720728:EQT720728 FAO720728:FAP720728 FKK720728:FKL720728 FUG720728:FUH720728 GEC720728:GED720728 GNY720728:GNZ720728 GXU720728:GXV720728 HHQ720728:HHR720728 HRM720728:HRN720728 IBI720728:IBJ720728 ILE720728:ILF720728 IVA720728:IVB720728 JEW720728:JEX720728 JOS720728:JOT720728 JYO720728:JYP720728 KIK720728:KIL720728 KSG720728:KSH720728 LCC720728:LCD720728 LLY720728:LLZ720728 LVU720728:LVV720728 MFQ720728:MFR720728 MPM720728:MPN720728 MZI720728:MZJ720728 NJE720728:NJF720728 NTA720728:NTB720728 OCW720728:OCX720728 OMS720728:OMT720728 OWO720728:OWP720728 PGK720728:PGL720728 PQG720728:PQH720728 QAC720728:QAD720728 QJY720728:QJZ720728 QTU720728:QTV720728 RDQ720728:RDR720728 RNM720728:RNN720728 RXI720728:RXJ720728 SHE720728:SHF720728 SRA720728:SRB720728 TAW720728:TAX720728 TKS720728:TKT720728 TUO720728:TUP720728 UEK720728:UEL720728 UOG720728:UOH720728 UYC720728:UYD720728 VHY720728:VHZ720728 VRU720728:VRV720728 WBQ720728:WBR720728 WLM720728:WLN720728 WVI720728:WVJ720728 IW786264:IX786264 SS786264:ST786264 ACO786264:ACP786264 AMK786264:AML786264 AWG786264:AWH786264 BGC786264:BGD786264 BPY786264:BPZ786264 BZU786264:BZV786264 CJQ786264:CJR786264 CTM786264:CTN786264 DDI786264:DDJ786264 DNE786264:DNF786264 DXA786264:DXB786264 EGW786264:EGX786264 EQS786264:EQT786264 FAO786264:FAP786264 FKK786264:FKL786264 FUG786264:FUH786264 GEC786264:GED786264 GNY786264:GNZ786264 GXU786264:GXV786264 HHQ786264:HHR786264 HRM786264:HRN786264 IBI786264:IBJ786264 ILE786264:ILF786264 IVA786264:IVB786264 JEW786264:JEX786264 JOS786264:JOT786264 JYO786264:JYP786264 KIK786264:KIL786264 KSG786264:KSH786264 LCC786264:LCD786264 LLY786264:LLZ786264 LVU786264:LVV786264 MFQ786264:MFR786264 MPM786264:MPN786264 MZI786264:MZJ786264 NJE786264:NJF786264 NTA786264:NTB786264 OCW786264:OCX786264 OMS786264:OMT786264 OWO786264:OWP786264 PGK786264:PGL786264 PQG786264:PQH786264 QAC786264:QAD786264 QJY786264:QJZ786264 QTU786264:QTV786264 RDQ786264:RDR786264 RNM786264:RNN786264 RXI786264:RXJ786264 SHE786264:SHF786264 SRA786264:SRB786264 TAW786264:TAX786264 TKS786264:TKT786264 TUO786264:TUP786264 UEK786264:UEL786264 UOG786264:UOH786264 UYC786264:UYD786264 VHY786264:VHZ786264 VRU786264:VRV786264 WBQ786264:WBR786264 WLM786264:WLN786264 WVI786264:WVJ786264 IW851800:IX851800 SS851800:ST851800 ACO851800:ACP851800 AMK851800:AML851800 AWG851800:AWH851800 BGC851800:BGD851800 BPY851800:BPZ851800 BZU851800:BZV851800 CJQ851800:CJR851800 CTM851800:CTN851800 DDI851800:DDJ851800 DNE851800:DNF851800 DXA851800:DXB851800 EGW851800:EGX851800 EQS851800:EQT851800 FAO851800:FAP851800 FKK851800:FKL851800 FUG851800:FUH851800 GEC851800:GED851800 GNY851800:GNZ851800 GXU851800:GXV851800 HHQ851800:HHR851800 HRM851800:HRN851800 IBI851800:IBJ851800 ILE851800:ILF851800 IVA851800:IVB851800 JEW851800:JEX851800 JOS851800:JOT851800 JYO851800:JYP851800 KIK851800:KIL851800 KSG851800:KSH851800 LCC851800:LCD851800 LLY851800:LLZ851800 LVU851800:LVV851800 MFQ851800:MFR851800 MPM851800:MPN851800 MZI851800:MZJ851800 NJE851800:NJF851800 NTA851800:NTB851800 OCW851800:OCX851800 OMS851800:OMT851800 OWO851800:OWP851800 PGK851800:PGL851800 PQG851800:PQH851800 QAC851800:QAD851800 QJY851800:QJZ851800 QTU851800:QTV851800 RDQ851800:RDR851800 RNM851800:RNN851800 RXI851800:RXJ851800 SHE851800:SHF851800 SRA851800:SRB851800 TAW851800:TAX851800 TKS851800:TKT851800 TUO851800:TUP851800 UEK851800:UEL851800 UOG851800:UOH851800 UYC851800:UYD851800 VHY851800:VHZ851800 VRU851800:VRV851800 WBQ851800:WBR851800 WLM851800:WLN851800 WVI851800:WVJ851800 IW917336:IX917336 SS917336:ST917336 ACO917336:ACP917336 AMK917336:AML917336 AWG917336:AWH917336 BGC917336:BGD917336 BPY917336:BPZ917336 BZU917336:BZV917336 CJQ917336:CJR917336 CTM917336:CTN917336 DDI917336:DDJ917336 DNE917336:DNF917336 DXA917336:DXB917336 EGW917336:EGX917336 EQS917336:EQT917336 FAO917336:FAP917336 FKK917336:FKL917336 FUG917336:FUH917336 GEC917336:GED917336 GNY917336:GNZ917336 GXU917336:GXV917336 HHQ917336:HHR917336 HRM917336:HRN917336 IBI917336:IBJ917336 ILE917336:ILF917336 IVA917336:IVB917336 JEW917336:JEX917336 JOS917336:JOT917336 JYO917336:JYP917336 KIK917336:KIL917336 KSG917336:KSH917336 LCC917336:LCD917336 LLY917336:LLZ917336 LVU917336:LVV917336 MFQ917336:MFR917336 MPM917336:MPN917336 MZI917336:MZJ917336 NJE917336:NJF917336 NTA917336:NTB917336 OCW917336:OCX917336 OMS917336:OMT917336 OWO917336:OWP917336 PGK917336:PGL917336 PQG917336:PQH917336 QAC917336:QAD917336 QJY917336:QJZ917336 QTU917336:QTV917336 RDQ917336:RDR917336 RNM917336:RNN917336 RXI917336:RXJ917336 SHE917336:SHF917336 SRA917336:SRB917336 TAW917336:TAX917336 TKS917336:TKT917336 TUO917336:TUP917336 UEK917336:UEL917336 UOG917336:UOH917336 UYC917336:UYD917336 VHY917336:VHZ917336 VRU917336:VRV917336 WBQ917336:WBR917336 WLM917336:WLN917336 WVI917336:WVJ917336 IW982872:IX982872 SS982872:ST982872 ACO982872:ACP982872 AMK982872:AML982872 AWG982872:AWH982872 BGC982872:BGD982872 BPY982872:BPZ982872 BZU982872:BZV982872 CJQ982872:CJR982872 CTM982872:CTN982872 DDI982872:DDJ982872 DNE982872:DNF982872 DXA982872:DXB982872 EGW982872:EGX982872 EQS982872:EQT982872 FAO982872:FAP982872 FKK982872:FKL982872 FUG982872:FUH982872 GEC982872:GED982872 GNY982872:GNZ982872 GXU982872:GXV982872 HHQ982872:HHR982872 HRM982872:HRN982872 IBI982872:IBJ982872 ILE982872:ILF982872 IVA982872:IVB982872 JEW982872:JEX982872 JOS982872:JOT982872 JYO982872:JYP982872 KIK982872:KIL982872 KSG982872:KSH982872 LCC982872:LCD982872 LLY982872:LLZ982872 LVU982872:LVV982872 MFQ982872:MFR982872 MPM982872:MPN982872 MZI982872:MZJ982872 NJE982872:NJF982872 NTA982872:NTB982872 OCW982872:OCX982872 OMS982872:OMT982872 OWO982872:OWP982872 PGK982872:PGL982872 PQG982872:PQH982872 QAC982872:QAD982872 QJY982872:QJZ982872 QTU982872:QTV982872 RDQ982872:RDR982872 RNM982872:RNN982872 RXI982872:RXJ982872 SHE982872:SHF982872 SRA982872:SRB982872 TAW982872:TAX982872 TKS982872:TKT982872 TUO982872:TUP982872 UEK982872:UEL982872 UOG982872:UOH982872 UYC982872:UYD982872 VHY982872:VHZ982872 VRU982872:VRV982872 WBQ982872:WBR982872 WLM982872:WLN982872 WVI982872:WVJ982872 IW65328:IX65330 SS65328:ST65330 ACO65328:ACP65330 AMK65328:AML65330 AWG65328:AWH65330 BGC65328:BGD65330 BPY65328:BPZ65330 BZU65328:BZV65330 CJQ65328:CJR65330 CTM65328:CTN65330 DDI65328:DDJ65330 DNE65328:DNF65330 DXA65328:DXB65330 EGW65328:EGX65330 EQS65328:EQT65330 FAO65328:FAP65330 FKK65328:FKL65330 FUG65328:FUH65330 GEC65328:GED65330 GNY65328:GNZ65330 GXU65328:GXV65330 HHQ65328:HHR65330 HRM65328:HRN65330 IBI65328:IBJ65330 ILE65328:ILF65330 IVA65328:IVB65330 JEW65328:JEX65330 JOS65328:JOT65330 JYO65328:JYP65330 KIK65328:KIL65330 KSG65328:KSH65330 LCC65328:LCD65330 LLY65328:LLZ65330 LVU65328:LVV65330 MFQ65328:MFR65330 MPM65328:MPN65330 MZI65328:MZJ65330 NJE65328:NJF65330 NTA65328:NTB65330 OCW65328:OCX65330 OMS65328:OMT65330 OWO65328:OWP65330 PGK65328:PGL65330 PQG65328:PQH65330 QAC65328:QAD65330 QJY65328:QJZ65330 QTU65328:QTV65330 RDQ65328:RDR65330 RNM65328:RNN65330 RXI65328:RXJ65330 SHE65328:SHF65330 SRA65328:SRB65330 TAW65328:TAX65330 TKS65328:TKT65330 TUO65328:TUP65330 UEK65328:UEL65330 UOG65328:UOH65330 UYC65328:UYD65330 VHY65328:VHZ65330 VRU65328:VRV65330 WBQ65328:WBR65330 WLM65328:WLN65330 WVI65328:WVJ65330 IW130864:IX130866 SS130864:ST130866 ACO130864:ACP130866 AMK130864:AML130866 AWG130864:AWH130866 BGC130864:BGD130866 BPY130864:BPZ130866 BZU130864:BZV130866 CJQ130864:CJR130866 CTM130864:CTN130866 DDI130864:DDJ130866 DNE130864:DNF130866 DXA130864:DXB130866 EGW130864:EGX130866 EQS130864:EQT130866 FAO130864:FAP130866 FKK130864:FKL130866 FUG130864:FUH130866 GEC130864:GED130866 GNY130864:GNZ130866 GXU130864:GXV130866 HHQ130864:HHR130866 HRM130864:HRN130866 IBI130864:IBJ130866 ILE130864:ILF130866 IVA130864:IVB130866 JEW130864:JEX130866 JOS130864:JOT130866 JYO130864:JYP130866 KIK130864:KIL130866 KSG130864:KSH130866 LCC130864:LCD130866 LLY130864:LLZ130866 LVU130864:LVV130866 MFQ130864:MFR130866 MPM130864:MPN130866 MZI130864:MZJ130866 NJE130864:NJF130866 NTA130864:NTB130866 OCW130864:OCX130866 OMS130864:OMT130866 OWO130864:OWP130866 PGK130864:PGL130866 PQG130864:PQH130866 QAC130864:QAD130866 QJY130864:QJZ130866 QTU130864:QTV130866 RDQ130864:RDR130866 RNM130864:RNN130866 RXI130864:RXJ130866 SHE130864:SHF130866 SRA130864:SRB130866 TAW130864:TAX130866 TKS130864:TKT130866 TUO130864:TUP130866 UEK130864:UEL130866 UOG130864:UOH130866 UYC130864:UYD130866 VHY130864:VHZ130866 VRU130864:VRV130866 WBQ130864:WBR130866 WLM130864:WLN130866 WVI130864:WVJ130866 IW196400:IX196402 SS196400:ST196402 ACO196400:ACP196402 AMK196400:AML196402 AWG196400:AWH196402 BGC196400:BGD196402 BPY196400:BPZ196402 BZU196400:BZV196402 CJQ196400:CJR196402 CTM196400:CTN196402 DDI196400:DDJ196402 DNE196400:DNF196402 DXA196400:DXB196402 EGW196400:EGX196402 EQS196400:EQT196402 FAO196400:FAP196402 FKK196400:FKL196402 FUG196400:FUH196402 GEC196400:GED196402 GNY196400:GNZ196402 GXU196400:GXV196402 HHQ196400:HHR196402 HRM196400:HRN196402 IBI196400:IBJ196402 ILE196400:ILF196402 IVA196400:IVB196402 JEW196400:JEX196402 JOS196400:JOT196402 JYO196400:JYP196402 KIK196400:KIL196402 KSG196400:KSH196402 LCC196400:LCD196402 LLY196400:LLZ196402 LVU196400:LVV196402 MFQ196400:MFR196402 MPM196400:MPN196402 MZI196400:MZJ196402 NJE196400:NJF196402 NTA196400:NTB196402 OCW196400:OCX196402 OMS196400:OMT196402 OWO196400:OWP196402 PGK196400:PGL196402 PQG196400:PQH196402 QAC196400:QAD196402 QJY196400:QJZ196402 QTU196400:QTV196402 RDQ196400:RDR196402 RNM196400:RNN196402 RXI196400:RXJ196402 SHE196400:SHF196402 SRA196400:SRB196402 TAW196400:TAX196402 TKS196400:TKT196402 TUO196400:TUP196402 UEK196400:UEL196402 UOG196400:UOH196402 UYC196400:UYD196402 VHY196400:VHZ196402 VRU196400:VRV196402 WBQ196400:WBR196402 WLM196400:WLN196402 WVI196400:WVJ196402 IW261936:IX261938 SS261936:ST261938 ACO261936:ACP261938 AMK261936:AML261938 AWG261936:AWH261938 BGC261936:BGD261938 BPY261936:BPZ261938 BZU261936:BZV261938 CJQ261936:CJR261938 CTM261936:CTN261938 DDI261936:DDJ261938 DNE261936:DNF261938 DXA261936:DXB261938 EGW261936:EGX261938 EQS261936:EQT261938 FAO261936:FAP261938 FKK261936:FKL261938 FUG261936:FUH261938 GEC261936:GED261938 GNY261936:GNZ261938 GXU261936:GXV261938 HHQ261936:HHR261938 HRM261936:HRN261938 IBI261936:IBJ261938 ILE261936:ILF261938 IVA261936:IVB261938 JEW261936:JEX261938 JOS261936:JOT261938 JYO261936:JYP261938 KIK261936:KIL261938 KSG261936:KSH261938 LCC261936:LCD261938 LLY261936:LLZ261938 LVU261936:LVV261938 MFQ261936:MFR261938 MPM261936:MPN261938 MZI261936:MZJ261938 NJE261936:NJF261938 NTA261936:NTB261938 OCW261936:OCX261938 OMS261936:OMT261938 OWO261936:OWP261938 PGK261936:PGL261938 PQG261936:PQH261938 QAC261936:QAD261938 QJY261936:QJZ261938 QTU261936:QTV261938 RDQ261936:RDR261938 RNM261936:RNN261938 RXI261936:RXJ261938 SHE261936:SHF261938 SRA261936:SRB261938 TAW261936:TAX261938 TKS261936:TKT261938 TUO261936:TUP261938 UEK261936:UEL261938 UOG261936:UOH261938 UYC261936:UYD261938 VHY261936:VHZ261938 VRU261936:VRV261938 WBQ261936:WBR261938 WLM261936:WLN261938 WVI261936:WVJ261938 IW327472:IX327474 SS327472:ST327474 ACO327472:ACP327474 AMK327472:AML327474 AWG327472:AWH327474 BGC327472:BGD327474 BPY327472:BPZ327474 BZU327472:BZV327474 CJQ327472:CJR327474 CTM327472:CTN327474 DDI327472:DDJ327474 DNE327472:DNF327474 DXA327472:DXB327474 EGW327472:EGX327474 EQS327472:EQT327474 FAO327472:FAP327474 FKK327472:FKL327474 FUG327472:FUH327474 GEC327472:GED327474 GNY327472:GNZ327474 GXU327472:GXV327474 HHQ327472:HHR327474 HRM327472:HRN327474 IBI327472:IBJ327474 ILE327472:ILF327474 IVA327472:IVB327474 JEW327472:JEX327474 JOS327472:JOT327474 JYO327472:JYP327474 KIK327472:KIL327474 KSG327472:KSH327474 LCC327472:LCD327474 LLY327472:LLZ327474 LVU327472:LVV327474 MFQ327472:MFR327474 MPM327472:MPN327474 MZI327472:MZJ327474 NJE327472:NJF327474 NTA327472:NTB327474 OCW327472:OCX327474 OMS327472:OMT327474 OWO327472:OWP327474 PGK327472:PGL327474 PQG327472:PQH327474 QAC327472:QAD327474 QJY327472:QJZ327474 QTU327472:QTV327474 RDQ327472:RDR327474 RNM327472:RNN327474 RXI327472:RXJ327474 SHE327472:SHF327474 SRA327472:SRB327474 TAW327472:TAX327474 TKS327472:TKT327474 TUO327472:TUP327474 UEK327472:UEL327474 UOG327472:UOH327474 UYC327472:UYD327474 VHY327472:VHZ327474 VRU327472:VRV327474 WBQ327472:WBR327474 WLM327472:WLN327474 WVI327472:WVJ327474 IW393008:IX393010 SS393008:ST393010 ACO393008:ACP393010 AMK393008:AML393010 AWG393008:AWH393010 BGC393008:BGD393010 BPY393008:BPZ393010 BZU393008:BZV393010 CJQ393008:CJR393010 CTM393008:CTN393010 DDI393008:DDJ393010 DNE393008:DNF393010 DXA393008:DXB393010 EGW393008:EGX393010 EQS393008:EQT393010 FAO393008:FAP393010 FKK393008:FKL393010 FUG393008:FUH393010 GEC393008:GED393010 GNY393008:GNZ393010 GXU393008:GXV393010 HHQ393008:HHR393010 HRM393008:HRN393010 IBI393008:IBJ393010 ILE393008:ILF393010 IVA393008:IVB393010 JEW393008:JEX393010 JOS393008:JOT393010 JYO393008:JYP393010 KIK393008:KIL393010 KSG393008:KSH393010 LCC393008:LCD393010 LLY393008:LLZ393010 LVU393008:LVV393010 MFQ393008:MFR393010 MPM393008:MPN393010 MZI393008:MZJ393010 NJE393008:NJF393010 NTA393008:NTB393010 OCW393008:OCX393010 OMS393008:OMT393010 OWO393008:OWP393010 PGK393008:PGL393010 PQG393008:PQH393010 QAC393008:QAD393010 QJY393008:QJZ393010 QTU393008:QTV393010 RDQ393008:RDR393010 RNM393008:RNN393010 RXI393008:RXJ393010 SHE393008:SHF393010 SRA393008:SRB393010 TAW393008:TAX393010 TKS393008:TKT393010 TUO393008:TUP393010 UEK393008:UEL393010 UOG393008:UOH393010 UYC393008:UYD393010 VHY393008:VHZ393010 VRU393008:VRV393010 WBQ393008:WBR393010 WLM393008:WLN393010 WVI393008:WVJ393010 IW458544:IX458546 SS458544:ST458546 ACO458544:ACP458546 AMK458544:AML458546 AWG458544:AWH458546 BGC458544:BGD458546 BPY458544:BPZ458546 BZU458544:BZV458546 CJQ458544:CJR458546 CTM458544:CTN458546 DDI458544:DDJ458546 DNE458544:DNF458546 DXA458544:DXB458546 EGW458544:EGX458546 EQS458544:EQT458546 FAO458544:FAP458546 FKK458544:FKL458546 FUG458544:FUH458546 GEC458544:GED458546 GNY458544:GNZ458546 GXU458544:GXV458546 HHQ458544:HHR458546 HRM458544:HRN458546 IBI458544:IBJ458546 ILE458544:ILF458546 IVA458544:IVB458546 JEW458544:JEX458546 JOS458544:JOT458546 JYO458544:JYP458546 KIK458544:KIL458546 KSG458544:KSH458546 LCC458544:LCD458546 LLY458544:LLZ458546 LVU458544:LVV458546 MFQ458544:MFR458546 MPM458544:MPN458546 MZI458544:MZJ458546 NJE458544:NJF458546 NTA458544:NTB458546 OCW458544:OCX458546 OMS458544:OMT458546 OWO458544:OWP458546 PGK458544:PGL458546 PQG458544:PQH458546 QAC458544:QAD458546 QJY458544:QJZ458546 QTU458544:QTV458546 RDQ458544:RDR458546 RNM458544:RNN458546 RXI458544:RXJ458546 SHE458544:SHF458546 SRA458544:SRB458546 TAW458544:TAX458546 TKS458544:TKT458546 TUO458544:TUP458546 UEK458544:UEL458546 UOG458544:UOH458546 UYC458544:UYD458546 VHY458544:VHZ458546 VRU458544:VRV458546 WBQ458544:WBR458546 WLM458544:WLN458546 WVI458544:WVJ458546 IW524080:IX524082 SS524080:ST524082 ACO524080:ACP524082 AMK524080:AML524082 AWG524080:AWH524082 BGC524080:BGD524082 BPY524080:BPZ524082 BZU524080:BZV524082 CJQ524080:CJR524082 CTM524080:CTN524082 DDI524080:DDJ524082 DNE524080:DNF524082 DXA524080:DXB524082 EGW524080:EGX524082 EQS524080:EQT524082 FAO524080:FAP524082 FKK524080:FKL524082 FUG524080:FUH524082 GEC524080:GED524082 GNY524080:GNZ524082 GXU524080:GXV524082 HHQ524080:HHR524082 HRM524080:HRN524082 IBI524080:IBJ524082 ILE524080:ILF524082 IVA524080:IVB524082 JEW524080:JEX524082 JOS524080:JOT524082 JYO524080:JYP524082 KIK524080:KIL524082 KSG524080:KSH524082 LCC524080:LCD524082 LLY524080:LLZ524082 LVU524080:LVV524082 MFQ524080:MFR524082 MPM524080:MPN524082 MZI524080:MZJ524082 NJE524080:NJF524082 NTA524080:NTB524082 OCW524080:OCX524082 OMS524080:OMT524082 OWO524080:OWP524082 PGK524080:PGL524082 PQG524080:PQH524082 QAC524080:QAD524082 QJY524080:QJZ524082 QTU524080:QTV524082 RDQ524080:RDR524082 RNM524080:RNN524082 RXI524080:RXJ524082 SHE524080:SHF524082 SRA524080:SRB524082 TAW524080:TAX524082 TKS524080:TKT524082 TUO524080:TUP524082 UEK524080:UEL524082 UOG524080:UOH524082 UYC524080:UYD524082 VHY524080:VHZ524082 VRU524080:VRV524082 WBQ524080:WBR524082 WLM524080:WLN524082 WVI524080:WVJ524082 IW589616:IX589618 SS589616:ST589618 ACO589616:ACP589618 AMK589616:AML589618 AWG589616:AWH589618 BGC589616:BGD589618 BPY589616:BPZ589618 BZU589616:BZV589618 CJQ589616:CJR589618 CTM589616:CTN589618 DDI589616:DDJ589618 DNE589616:DNF589618 DXA589616:DXB589618 EGW589616:EGX589618 EQS589616:EQT589618 FAO589616:FAP589618 FKK589616:FKL589618 FUG589616:FUH589618 GEC589616:GED589618 GNY589616:GNZ589618 GXU589616:GXV589618 HHQ589616:HHR589618 HRM589616:HRN589618 IBI589616:IBJ589618 ILE589616:ILF589618 IVA589616:IVB589618 JEW589616:JEX589618 JOS589616:JOT589618 JYO589616:JYP589618 KIK589616:KIL589618 KSG589616:KSH589618 LCC589616:LCD589618 LLY589616:LLZ589618 LVU589616:LVV589618 MFQ589616:MFR589618 MPM589616:MPN589618 MZI589616:MZJ589618 NJE589616:NJF589618 NTA589616:NTB589618 OCW589616:OCX589618 OMS589616:OMT589618 OWO589616:OWP589618 PGK589616:PGL589618 PQG589616:PQH589618 QAC589616:QAD589618 QJY589616:QJZ589618 QTU589616:QTV589618 RDQ589616:RDR589618 RNM589616:RNN589618 RXI589616:RXJ589618 SHE589616:SHF589618 SRA589616:SRB589618 TAW589616:TAX589618 TKS589616:TKT589618 TUO589616:TUP589618 UEK589616:UEL589618 UOG589616:UOH589618 UYC589616:UYD589618 VHY589616:VHZ589618 VRU589616:VRV589618 WBQ589616:WBR589618 WLM589616:WLN589618 WVI589616:WVJ589618 IW655152:IX655154 SS655152:ST655154 ACO655152:ACP655154 AMK655152:AML655154 AWG655152:AWH655154 BGC655152:BGD655154 BPY655152:BPZ655154 BZU655152:BZV655154 CJQ655152:CJR655154 CTM655152:CTN655154 DDI655152:DDJ655154 DNE655152:DNF655154 DXA655152:DXB655154 EGW655152:EGX655154 EQS655152:EQT655154 FAO655152:FAP655154 FKK655152:FKL655154 FUG655152:FUH655154 GEC655152:GED655154 GNY655152:GNZ655154 GXU655152:GXV655154 HHQ655152:HHR655154 HRM655152:HRN655154 IBI655152:IBJ655154 ILE655152:ILF655154 IVA655152:IVB655154 JEW655152:JEX655154 JOS655152:JOT655154 JYO655152:JYP655154 KIK655152:KIL655154 KSG655152:KSH655154 LCC655152:LCD655154 LLY655152:LLZ655154 LVU655152:LVV655154 MFQ655152:MFR655154 MPM655152:MPN655154 MZI655152:MZJ655154 NJE655152:NJF655154 NTA655152:NTB655154 OCW655152:OCX655154 OMS655152:OMT655154 OWO655152:OWP655154 PGK655152:PGL655154 PQG655152:PQH655154 QAC655152:QAD655154 QJY655152:QJZ655154 QTU655152:QTV655154 RDQ655152:RDR655154 RNM655152:RNN655154 RXI655152:RXJ655154 SHE655152:SHF655154 SRA655152:SRB655154 TAW655152:TAX655154 TKS655152:TKT655154 TUO655152:TUP655154 UEK655152:UEL655154 UOG655152:UOH655154 UYC655152:UYD655154 VHY655152:VHZ655154 VRU655152:VRV655154 WBQ655152:WBR655154 WLM655152:WLN655154 WVI655152:WVJ655154 IW720688:IX720690 SS720688:ST720690 ACO720688:ACP720690 AMK720688:AML720690 AWG720688:AWH720690 BGC720688:BGD720690 BPY720688:BPZ720690 BZU720688:BZV720690 CJQ720688:CJR720690 CTM720688:CTN720690 DDI720688:DDJ720690 DNE720688:DNF720690 DXA720688:DXB720690 EGW720688:EGX720690 EQS720688:EQT720690 FAO720688:FAP720690 FKK720688:FKL720690 FUG720688:FUH720690 GEC720688:GED720690 GNY720688:GNZ720690 GXU720688:GXV720690 HHQ720688:HHR720690 HRM720688:HRN720690 IBI720688:IBJ720690 ILE720688:ILF720690 IVA720688:IVB720690 JEW720688:JEX720690 JOS720688:JOT720690 JYO720688:JYP720690 KIK720688:KIL720690 KSG720688:KSH720690 LCC720688:LCD720690 LLY720688:LLZ720690 LVU720688:LVV720690 MFQ720688:MFR720690 MPM720688:MPN720690 MZI720688:MZJ720690 NJE720688:NJF720690 NTA720688:NTB720690 OCW720688:OCX720690 OMS720688:OMT720690 OWO720688:OWP720690 PGK720688:PGL720690 PQG720688:PQH720690 QAC720688:QAD720690 QJY720688:QJZ720690 QTU720688:QTV720690 RDQ720688:RDR720690 RNM720688:RNN720690 RXI720688:RXJ720690 SHE720688:SHF720690 SRA720688:SRB720690 TAW720688:TAX720690 TKS720688:TKT720690 TUO720688:TUP720690 UEK720688:UEL720690 UOG720688:UOH720690 UYC720688:UYD720690 VHY720688:VHZ720690 VRU720688:VRV720690 WBQ720688:WBR720690 WLM720688:WLN720690 WVI720688:WVJ720690 IW786224:IX786226 SS786224:ST786226 ACO786224:ACP786226 AMK786224:AML786226 AWG786224:AWH786226 BGC786224:BGD786226 BPY786224:BPZ786226 BZU786224:BZV786226 CJQ786224:CJR786226 CTM786224:CTN786226 DDI786224:DDJ786226 DNE786224:DNF786226 DXA786224:DXB786226 EGW786224:EGX786226 EQS786224:EQT786226 FAO786224:FAP786226 FKK786224:FKL786226 FUG786224:FUH786226 GEC786224:GED786226 GNY786224:GNZ786226 GXU786224:GXV786226 HHQ786224:HHR786226 HRM786224:HRN786226 IBI786224:IBJ786226 ILE786224:ILF786226 IVA786224:IVB786226 JEW786224:JEX786226 JOS786224:JOT786226 JYO786224:JYP786226 KIK786224:KIL786226 KSG786224:KSH786226 LCC786224:LCD786226 LLY786224:LLZ786226 LVU786224:LVV786226 MFQ786224:MFR786226 MPM786224:MPN786226 MZI786224:MZJ786226 NJE786224:NJF786226 NTA786224:NTB786226 OCW786224:OCX786226 OMS786224:OMT786226 OWO786224:OWP786226 PGK786224:PGL786226 PQG786224:PQH786226 QAC786224:QAD786226 QJY786224:QJZ786226 QTU786224:QTV786226 RDQ786224:RDR786226 RNM786224:RNN786226 RXI786224:RXJ786226 SHE786224:SHF786226 SRA786224:SRB786226 TAW786224:TAX786226 TKS786224:TKT786226 TUO786224:TUP786226 UEK786224:UEL786226 UOG786224:UOH786226 UYC786224:UYD786226 VHY786224:VHZ786226 VRU786224:VRV786226 WBQ786224:WBR786226 WLM786224:WLN786226 WVI786224:WVJ786226 IW851760:IX851762 SS851760:ST851762 ACO851760:ACP851762 AMK851760:AML851762 AWG851760:AWH851762 BGC851760:BGD851762 BPY851760:BPZ851762 BZU851760:BZV851762 CJQ851760:CJR851762 CTM851760:CTN851762 DDI851760:DDJ851762 DNE851760:DNF851762 DXA851760:DXB851762 EGW851760:EGX851762 EQS851760:EQT851762 FAO851760:FAP851762 FKK851760:FKL851762 FUG851760:FUH851762 GEC851760:GED851762 GNY851760:GNZ851762 GXU851760:GXV851762 HHQ851760:HHR851762 HRM851760:HRN851762 IBI851760:IBJ851762 ILE851760:ILF851762 IVA851760:IVB851762 JEW851760:JEX851762 JOS851760:JOT851762 JYO851760:JYP851762 KIK851760:KIL851762 KSG851760:KSH851762 LCC851760:LCD851762 LLY851760:LLZ851762 LVU851760:LVV851762 MFQ851760:MFR851762 MPM851760:MPN851762 MZI851760:MZJ851762 NJE851760:NJF851762 NTA851760:NTB851762 OCW851760:OCX851762 OMS851760:OMT851762 OWO851760:OWP851762 PGK851760:PGL851762 PQG851760:PQH851762 QAC851760:QAD851762 QJY851760:QJZ851762 QTU851760:QTV851762 RDQ851760:RDR851762 RNM851760:RNN851762 RXI851760:RXJ851762 SHE851760:SHF851762 SRA851760:SRB851762 TAW851760:TAX851762 TKS851760:TKT851762 TUO851760:TUP851762 UEK851760:UEL851762 UOG851760:UOH851762 UYC851760:UYD851762 VHY851760:VHZ851762 VRU851760:VRV851762 WBQ851760:WBR851762 WLM851760:WLN851762 WVI851760:WVJ851762 IW917296:IX917298 SS917296:ST917298 ACO917296:ACP917298 AMK917296:AML917298 AWG917296:AWH917298 BGC917296:BGD917298 BPY917296:BPZ917298 BZU917296:BZV917298 CJQ917296:CJR917298 CTM917296:CTN917298 DDI917296:DDJ917298 DNE917296:DNF917298 DXA917296:DXB917298 EGW917296:EGX917298 EQS917296:EQT917298 FAO917296:FAP917298 FKK917296:FKL917298 FUG917296:FUH917298 GEC917296:GED917298 GNY917296:GNZ917298 GXU917296:GXV917298 HHQ917296:HHR917298 HRM917296:HRN917298 IBI917296:IBJ917298 ILE917296:ILF917298 IVA917296:IVB917298 JEW917296:JEX917298 JOS917296:JOT917298 JYO917296:JYP917298 KIK917296:KIL917298 KSG917296:KSH917298 LCC917296:LCD917298 LLY917296:LLZ917298 LVU917296:LVV917298 MFQ917296:MFR917298 MPM917296:MPN917298 MZI917296:MZJ917298 NJE917296:NJF917298 NTA917296:NTB917298 OCW917296:OCX917298 OMS917296:OMT917298 OWO917296:OWP917298 PGK917296:PGL917298 PQG917296:PQH917298 QAC917296:QAD917298 QJY917296:QJZ917298 QTU917296:QTV917298 RDQ917296:RDR917298 RNM917296:RNN917298 RXI917296:RXJ917298 SHE917296:SHF917298 SRA917296:SRB917298 TAW917296:TAX917298 TKS917296:TKT917298 TUO917296:TUP917298 UEK917296:UEL917298 UOG917296:UOH917298 UYC917296:UYD917298 VHY917296:VHZ917298 VRU917296:VRV917298 WBQ917296:WBR917298 WLM917296:WLN917298 WVI917296:WVJ917298 IW982832:IX982834 SS982832:ST982834 ACO982832:ACP982834 AMK982832:AML982834 AWG982832:AWH982834 BGC982832:BGD982834 BPY982832:BPZ982834 BZU982832:BZV982834 CJQ982832:CJR982834 CTM982832:CTN982834 DDI982832:DDJ982834 DNE982832:DNF982834 DXA982832:DXB982834 EGW982832:EGX982834 EQS982832:EQT982834 FAO982832:FAP982834 FKK982832:FKL982834 FUG982832:FUH982834 GEC982832:GED982834 GNY982832:GNZ982834 GXU982832:GXV982834 HHQ982832:HHR982834 HRM982832:HRN982834 IBI982832:IBJ982834 ILE982832:ILF982834 IVA982832:IVB982834 JEW982832:JEX982834 JOS982832:JOT982834 JYO982832:JYP982834 KIK982832:KIL982834 KSG982832:KSH982834 LCC982832:LCD982834 LLY982832:LLZ982834 LVU982832:LVV982834 MFQ982832:MFR982834 MPM982832:MPN982834 MZI982832:MZJ982834 NJE982832:NJF982834 NTA982832:NTB982834 OCW982832:OCX982834 OMS982832:OMT982834 OWO982832:OWP982834 PGK982832:PGL982834 PQG982832:PQH982834 QAC982832:QAD982834 QJY982832:QJZ982834 QTU982832:QTV982834 RDQ982832:RDR982834 RNM982832:RNN982834 RXI982832:RXJ982834 SHE982832:SHF982834 SRA982832:SRB982834 TAW982832:TAX982834 TKS982832:TKT982834 TUO982832:TUP982834 UEK982832:UEL982834 UOG982832:UOH982834 UYC982832:UYD982834 VHY982832:VHZ982834 VRU982832:VRV982834 WBQ982832:WBR982834 WLM982832:WLN982834 WVI982832:WVJ982834 IW65332:IX65335 SS65332:ST65335 ACO65332:ACP65335 AMK65332:AML65335 AWG65332:AWH65335 BGC65332:BGD65335 BPY65332:BPZ65335 BZU65332:BZV65335 CJQ65332:CJR65335 CTM65332:CTN65335 DDI65332:DDJ65335 DNE65332:DNF65335 DXA65332:DXB65335 EGW65332:EGX65335 EQS65332:EQT65335 FAO65332:FAP65335 FKK65332:FKL65335 FUG65332:FUH65335 GEC65332:GED65335 GNY65332:GNZ65335 GXU65332:GXV65335 HHQ65332:HHR65335 HRM65332:HRN65335 IBI65332:IBJ65335 ILE65332:ILF65335 IVA65332:IVB65335 JEW65332:JEX65335 JOS65332:JOT65335 JYO65332:JYP65335 KIK65332:KIL65335 KSG65332:KSH65335 LCC65332:LCD65335 LLY65332:LLZ65335 LVU65332:LVV65335 MFQ65332:MFR65335 MPM65332:MPN65335 MZI65332:MZJ65335 NJE65332:NJF65335 NTA65332:NTB65335 OCW65332:OCX65335 OMS65332:OMT65335 OWO65332:OWP65335 PGK65332:PGL65335 PQG65332:PQH65335 QAC65332:QAD65335 QJY65332:QJZ65335 QTU65332:QTV65335 RDQ65332:RDR65335 RNM65332:RNN65335 RXI65332:RXJ65335 SHE65332:SHF65335 SRA65332:SRB65335 TAW65332:TAX65335 TKS65332:TKT65335 TUO65332:TUP65335 UEK65332:UEL65335 UOG65332:UOH65335 UYC65332:UYD65335 VHY65332:VHZ65335 VRU65332:VRV65335 WBQ65332:WBR65335 WLM65332:WLN65335 WVI65332:WVJ65335 IW130868:IX130871 SS130868:ST130871 ACO130868:ACP130871 AMK130868:AML130871 AWG130868:AWH130871 BGC130868:BGD130871 BPY130868:BPZ130871 BZU130868:BZV130871 CJQ130868:CJR130871 CTM130868:CTN130871 DDI130868:DDJ130871 DNE130868:DNF130871 DXA130868:DXB130871 EGW130868:EGX130871 EQS130868:EQT130871 FAO130868:FAP130871 FKK130868:FKL130871 FUG130868:FUH130871 GEC130868:GED130871 GNY130868:GNZ130871 GXU130868:GXV130871 HHQ130868:HHR130871 HRM130868:HRN130871 IBI130868:IBJ130871 ILE130868:ILF130871 IVA130868:IVB130871 JEW130868:JEX130871 JOS130868:JOT130871 JYO130868:JYP130871 KIK130868:KIL130871 KSG130868:KSH130871 LCC130868:LCD130871 LLY130868:LLZ130871 LVU130868:LVV130871 MFQ130868:MFR130871 MPM130868:MPN130871 MZI130868:MZJ130871 NJE130868:NJF130871 NTA130868:NTB130871 OCW130868:OCX130871 OMS130868:OMT130871 OWO130868:OWP130871 PGK130868:PGL130871 PQG130868:PQH130871 QAC130868:QAD130871 QJY130868:QJZ130871 QTU130868:QTV130871 RDQ130868:RDR130871 RNM130868:RNN130871 RXI130868:RXJ130871 SHE130868:SHF130871 SRA130868:SRB130871 TAW130868:TAX130871 TKS130868:TKT130871 TUO130868:TUP130871 UEK130868:UEL130871 UOG130868:UOH130871 UYC130868:UYD130871 VHY130868:VHZ130871 VRU130868:VRV130871 WBQ130868:WBR130871 WLM130868:WLN130871 WVI130868:WVJ130871 IW196404:IX196407 SS196404:ST196407 ACO196404:ACP196407 AMK196404:AML196407 AWG196404:AWH196407 BGC196404:BGD196407 BPY196404:BPZ196407 BZU196404:BZV196407 CJQ196404:CJR196407 CTM196404:CTN196407 DDI196404:DDJ196407 DNE196404:DNF196407 DXA196404:DXB196407 EGW196404:EGX196407 EQS196404:EQT196407 FAO196404:FAP196407 FKK196404:FKL196407 FUG196404:FUH196407 GEC196404:GED196407 GNY196404:GNZ196407 GXU196404:GXV196407 HHQ196404:HHR196407 HRM196404:HRN196407 IBI196404:IBJ196407 ILE196404:ILF196407 IVA196404:IVB196407 JEW196404:JEX196407 JOS196404:JOT196407 JYO196404:JYP196407 KIK196404:KIL196407 KSG196404:KSH196407 LCC196404:LCD196407 LLY196404:LLZ196407 LVU196404:LVV196407 MFQ196404:MFR196407 MPM196404:MPN196407 MZI196404:MZJ196407 NJE196404:NJF196407 NTA196404:NTB196407 OCW196404:OCX196407 OMS196404:OMT196407 OWO196404:OWP196407 PGK196404:PGL196407 PQG196404:PQH196407 QAC196404:QAD196407 QJY196404:QJZ196407 QTU196404:QTV196407 RDQ196404:RDR196407 RNM196404:RNN196407 RXI196404:RXJ196407 SHE196404:SHF196407 SRA196404:SRB196407 TAW196404:TAX196407 TKS196404:TKT196407 TUO196404:TUP196407 UEK196404:UEL196407 UOG196404:UOH196407 UYC196404:UYD196407 VHY196404:VHZ196407 VRU196404:VRV196407 WBQ196404:WBR196407 WLM196404:WLN196407 WVI196404:WVJ196407 IW261940:IX261943 SS261940:ST261943 ACO261940:ACP261943 AMK261940:AML261943 AWG261940:AWH261943 BGC261940:BGD261943 BPY261940:BPZ261943 BZU261940:BZV261943 CJQ261940:CJR261943 CTM261940:CTN261943 DDI261940:DDJ261943 DNE261940:DNF261943 DXA261940:DXB261943 EGW261940:EGX261943 EQS261940:EQT261943 FAO261940:FAP261943 FKK261940:FKL261943 FUG261940:FUH261943 GEC261940:GED261943 GNY261940:GNZ261943 GXU261940:GXV261943 HHQ261940:HHR261943 HRM261940:HRN261943 IBI261940:IBJ261943 ILE261940:ILF261943 IVA261940:IVB261943 JEW261940:JEX261943 JOS261940:JOT261943 JYO261940:JYP261943 KIK261940:KIL261943 KSG261940:KSH261943 LCC261940:LCD261943 LLY261940:LLZ261943 LVU261940:LVV261943 MFQ261940:MFR261943 MPM261940:MPN261943 MZI261940:MZJ261943 NJE261940:NJF261943 NTA261940:NTB261943 OCW261940:OCX261943 OMS261940:OMT261943 OWO261940:OWP261943 PGK261940:PGL261943 PQG261940:PQH261943 QAC261940:QAD261943 QJY261940:QJZ261943 QTU261940:QTV261943 RDQ261940:RDR261943 RNM261940:RNN261943 RXI261940:RXJ261943 SHE261940:SHF261943 SRA261940:SRB261943 TAW261940:TAX261943 TKS261940:TKT261943 TUO261940:TUP261943 UEK261940:UEL261943 UOG261940:UOH261943 UYC261940:UYD261943 VHY261940:VHZ261943 VRU261940:VRV261943 WBQ261940:WBR261943 WLM261940:WLN261943 WVI261940:WVJ261943 IW327476:IX327479 SS327476:ST327479 ACO327476:ACP327479 AMK327476:AML327479 AWG327476:AWH327479 BGC327476:BGD327479 BPY327476:BPZ327479 BZU327476:BZV327479 CJQ327476:CJR327479 CTM327476:CTN327479 DDI327476:DDJ327479 DNE327476:DNF327479 DXA327476:DXB327479 EGW327476:EGX327479 EQS327476:EQT327479 FAO327476:FAP327479 FKK327476:FKL327479 FUG327476:FUH327479 GEC327476:GED327479 GNY327476:GNZ327479 GXU327476:GXV327479 HHQ327476:HHR327479 HRM327476:HRN327479 IBI327476:IBJ327479 ILE327476:ILF327479 IVA327476:IVB327479 JEW327476:JEX327479 JOS327476:JOT327479 JYO327476:JYP327479 KIK327476:KIL327479 KSG327476:KSH327479 LCC327476:LCD327479 LLY327476:LLZ327479 LVU327476:LVV327479 MFQ327476:MFR327479 MPM327476:MPN327479 MZI327476:MZJ327479 NJE327476:NJF327479 NTA327476:NTB327479 OCW327476:OCX327479 OMS327476:OMT327479 OWO327476:OWP327479 PGK327476:PGL327479 PQG327476:PQH327479 QAC327476:QAD327479 QJY327476:QJZ327479 QTU327476:QTV327479 RDQ327476:RDR327479 RNM327476:RNN327479 RXI327476:RXJ327479 SHE327476:SHF327479 SRA327476:SRB327479 TAW327476:TAX327479 TKS327476:TKT327479 TUO327476:TUP327479 UEK327476:UEL327479 UOG327476:UOH327479 UYC327476:UYD327479 VHY327476:VHZ327479 VRU327476:VRV327479 WBQ327476:WBR327479 WLM327476:WLN327479 WVI327476:WVJ327479 IW393012:IX393015 SS393012:ST393015 ACO393012:ACP393015 AMK393012:AML393015 AWG393012:AWH393015 BGC393012:BGD393015 BPY393012:BPZ393015 BZU393012:BZV393015 CJQ393012:CJR393015 CTM393012:CTN393015 DDI393012:DDJ393015 DNE393012:DNF393015 DXA393012:DXB393015 EGW393012:EGX393015 EQS393012:EQT393015 FAO393012:FAP393015 FKK393012:FKL393015 FUG393012:FUH393015 GEC393012:GED393015 GNY393012:GNZ393015 GXU393012:GXV393015 HHQ393012:HHR393015 HRM393012:HRN393015 IBI393012:IBJ393015 ILE393012:ILF393015 IVA393012:IVB393015 JEW393012:JEX393015 JOS393012:JOT393015 JYO393012:JYP393015 KIK393012:KIL393015 KSG393012:KSH393015 LCC393012:LCD393015 LLY393012:LLZ393015 LVU393012:LVV393015 MFQ393012:MFR393015 MPM393012:MPN393015 MZI393012:MZJ393015 NJE393012:NJF393015 NTA393012:NTB393015 OCW393012:OCX393015 OMS393012:OMT393015 OWO393012:OWP393015 PGK393012:PGL393015 PQG393012:PQH393015 QAC393012:QAD393015 QJY393012:QJZ393015 QTU393012:QTV393015 RDQ393012:RDR393015 RNM393012:RNN393015 RXI393012:RXJ393015 SHE393012:SHF393015 SRA393012:SRB393015 TAW393012:TAX393015 TKS393012:TKT393015 TUO393012:TUP393015 UEK393012:UEL393015 UOG393012:UOH393015 UYC393012:UYD393015 VHY393012:VHZ393015 VRU393012:VRV393015 WBQ393012:WBR393015 WLM393012:WLN393015 WVI393012:WVJ393015 IW458548:IX458551 SS458548:ST458551 ACO458548:ACP458551 AMK458548:AML458551 AWG458548:AWH458551 BGC458548:BGD458551 BPY458548:BPZ458551 BZU458548:BZV458551 CJQ458548:CJR458551 CTM458548:CTN458551 DDI458548:DDJ458551 DNE458548:DNF458551 DXA458548:DXB458551 EGW458548:EGX458551 EQS458548:EQT458551 FAO458548:FAP458551 FKK458548:FKL458551 FUG458548:FUH458551 GEC458548:GED458551 GNY458548:GNZ458551 GXU458548:GXV458551 HHQ458548:HHR458551 HRM458548:HRN458551 IBI458548:IBJ458551 ILE458548:ILF458551 IVA458548:IVB458551 JEW458548:JEX458551 JOS458548:JOT458551 JYO458548:JYP458551 KIK458548:KIL458551 KSG458548:KSH458551 LCC458548:LCD458551 LLY458548:LLZ458551 LVU458548:LVV458551 MFQ458548:MFR458551 MPM458548:MPN458551 MZI458548:MZJ458551 NJE458548:NJF458551 NTA458548:NTB458551 OCW458548:OCX458551 OMS458548:OMT458551 OWO458548:OWP458551 PGK458548:PGL458551 PQG458548:PQH458551 QAC458548:QAD458551 QJY458548:QJZ458551 QTU458548:QTV458551 RDQ458548:RDR458551 RNM458548:RNN458551 RXI458548:RXJ458551 SHE458548:SHF458551 SRA458548:SRB458551 TAW458548:TAX458551 TKS458548:TKT458551 TUO458548:TUP458551 UEK458548:UEL458551 UOG458548:UOH458551 UYC458548:UYD458551 VHY458548:VHZ458551 VRU458548:VRV458551 WBQ458548:WBR458551 WLM458548:WLN458551 WVI458548:WVJ458551 IW524084:IX524087 SS524084:ST524087 ACO524084:ACP524087 AMK524084:AML524087 AWG524084:AWH524087 BGC524084:BGD524087 BPY524084:BPZ524087 BZU524084:BZV524087 CJQ524084:CJR524087 CTM524084:CTN524087 DDI524084:DDJ524087 DNE524084:DNF524087 DXA524084:DXB524087 EGW524084:EGX524087 EQS524084:EQT524087 FAO524084:FAP524087 FKK524084:FKL524087 FUG524084:FUH524087 GEC524084:GED524087 GNY524084:GNZ524087 GXU524084:GXV524087 HHQ524084:HHR524087 HRM524084:HRN524087 IBI524084:IBJ524087 ILE524084:ILF524087 IVA524084:IVB524087 JEW524084:JEX524087 JOS524084:JOT524087 JYO524084:JYP524087 KIK524084:KIL524087 KSG524084:KSH524087 LCC524084:LCD524087 LLY524084:LLZ524087 LVU524084:LVV524087 MFQ524084:MFR524087 MPM524084:MPN524087 MZI524084:MZJ524087 NJE524084:NJF524087 NTA524084:NTB524087 OCW524084:OCX524087 OMS524084:OMT524087 OWO524084:OWP524087 PGK524084:PGL524087 PQG524084:PQH524087 QAC524084:QAD524087 QJY524084:QJZ524087 QTU524084:QTV524087 RDQ524084:RDR524087 RNM524084:RNN524087 RXI524084:RXJ524087 SHE524084:SHF524087 SRA524084:SRB524087 TAW524084:TAX524087 TKS524084:TKT524087 TUO524084:TUP524087 UEK524084:UEL524087 UOG524084:UOH524087 UYC524084:UYD524087 VHY524084:VHZ524087 VRU524084:VRV524087 WBQ524084:WBR524087 WLM524084:WLN524087 WVI524084:WVJ524087 IW589620:IX589623 SS589620:ST589623 ACO589620:ACP589623 AMK589620:AML589623 AWG589620:AWH589623 BGC589620:BGD589623 BPY589620:BPZ589623 BZU589620:BZV589623 CJQ589620:CJR589623 CTM589620:CTN589623 DDI589620:DDJ589623 DNE589620:DNF589623 DXA589620:DXB589623 EGW589620:EGX589623 EQS589620:EQT589623 FAO589620:FAP589623 FKK589620:FKL589623 FUG589620:FUH589623 GEC589620:GED589623 GNY589620:GNZ589623 GXU589620:GXV589623 HHQ589620:HHR589623 HRM589620:HRN589623 IBI589620:IBJ589623 ILE589620:ILF589623 IVA589620:IVB589623 JEW589620:JEX589623 JOS589620:JOT589623 JYO589620:JYP589623 KIK589620:KIL589623 KSG589620:KSH589623 LCC589620:LCD589623 LLY589620:LLZ589623 LVU589620:LVV589623 MFQ589620:MFR589623 MPM589620:MPN589623 MZI589620:MZJ589623 NJE589620:NJF589623 NTA589620:NTB589623 OCW589620:OCX589623 OMS589620:OMT589623 OWO589620:OWP589623 PGK589620:PGL589623 PQG589620:PQH589623 QAC589620:QAD589623 QJY589620:QJZ589623 QTU589620:QTV589623 RDQ589620:RDR589623 RNM589620:RNN589623 RXI589620:RXJ589623 SHE589620:SHF589623 SRA589620:SRB589623 TAW589620:TAX589623 TKS589620:TKT589623 TUO589620:TUP589623 UEK589620:UEL589623 UOG589620:UOH589623 UYC589620:UYD589623 VHY589620:VHZ589623 VRU589620:VRV589623 WBQ589620:WBR589623 WLM589620:WLN589623 WVI589620:WVJ589623 IW655156:IX655159 SS655156:ST655159 ACO655156:ACP655159 AMK655156:AML655159 AWG655156:AWH655159 BGC655156:BGD655159 BPY655156:BPZ655159 BZU655156:BZV655159 CJQ655156:CJR655159 CTM655156:CTN655159 DDI655156:DDJ655159 DNE655156:DNF655159 DXA655156:DXB655159 EGW655156:EGX655159 EQS655156:EQT655159 FAO655156:FAP655159 FKK655156:FKL655159 FUG655156:FUH655159 GEC655156:GED655159 GNY655156:GNZ655159 GXU655156:GXV655159 HHQ655156:HHR655159 HRM655156:HRN655159 IBI655156:IBJ655159 ILE655156:ILF655159 IVA655156:IVB655159 JEW655156:JEX655159 JOS655156:JOT655159 JYO655156:JYP655159 KIK655156:KIL655159 KSG655156:KSH655159 LCC655156:LCD655159 LLY655156:LLZ655159 LVU655156:LVV655159 MFQ655156:MFR655159 MPM655156:MPN655159 MZI655156:MZJ655159 NJE655156:NJF655159 NTA655156:NTB655159 OCW655156:OCX655159 OMS655156:OMT655159 OWO655156:OWP655159 PGK655156:PGL655159 PQG655156:PQH655159 QAC655156:QAD655159 QJY655156:QJZ655159 QTU655156:QTV655159 RDQ655156:RDR655159 RNM655156:RNN655159 RXI655156:RXJ655159 SHE655156:SHF655159 SRA655156:SRB655159 TAW655156:TAX655159 TKS655156:TKT655159 TUO655156:TUP655159 UEK655156:UEL655159 UOG655156:UOH655159 UYC655156:UYD655159 VHY655156:VHZ655159 VRU655156:VRV655159 WBQ655156:WBR655159 WLM655156:WLN655159 WVI655156:WVJ655159 IW720692:IX720695 SS720692:ST720695 ACO720692:ACP720695 AMK720692:AML720695 AWG720692:AWH720695 BGC720692:BGD720695 BPY720692:BPZ720695 BZU720692:BZV720695 CJQ720692:CJR720695 CTM720692:CTN720695 DDI720692:DDJ720695 DNE720692:DNF720695 DXA720692:DXB720695 EGW720692:EGX720695 EQS720692:EQT720695 FAO720692:FAP720695 FKK720692:FKL720695 FUG720692:FUH720695 GEC720692:GED720695 GNY720692:GNZ720695 GXU720692:GXV720695 HHQ720692:HHR720695 HRM720692:HRN720695 IBI720692:IBJ720695 ILE720692:ILF720695 IVA720692:IVB720695 JEW720692:JEX720695 JOS720692:JOT720695 JYO720692:JYP720695 KIK720692:KIL720695 KSG720692:KSH720695 LCC720692:LCD720695 LLY720692:LLZ720695 LVU720692:LVV720695 MFQ720692:MFR720695 MPM720692:MPN720695 MZI720692:MZJ720695 NJE720692:NJF720695 NTA720692:NTB720695 OCW720692:OCX720695 OMS720692:OMT720695 OWO720692:OWP720695 PGK720692:PGL720695 PQG720692:PQH720695 QAC720692:QAD720695 QJY720692:QJZ720695 QTU720692:QTV720695 RDQ720692:RDR720695 RNM720692:RNN720695 RXI720692:RXJ720695 SHE720692:SHF720695 SRA720692:SRB720695 TAW720692:TAX720695 TKS720692:TKT720695 TUO720692:TUP720695 UEK720692:UEL720695 UOG720692:UOH720695 UYC720692:UYD720695</xm:sqref>
        </x14:dataValidation>
        <x14:dataValidation type="list" allowBlank="1" showInputMessage="1" showErrorMessage="1">
          <x14:formula1>
            <xm:f>'Radni dani 2024_2025'!$AA$2:$AA$23</xm:f>
          </x14:formula1>
          <xm:sqref>T116:T139 P116:P139 N116:N139 F116:F139 H116:H139 L116:L139 R7:R114 D116:D139 D7:D114 H7:H114 F7:F114 D141:D160 L141:L160 N141:N160 H141:H160 F141:F160 P141:P160 T141:T160 R141:R160 T7:T114 P7:P114 N7:N114 L7:L114 R116:R139</xm:sqref>
        </x14:dataValidation>
        <x14:dataValidation type="list" allowBlank="1" showInputMessage="1" showErrorMessage="1">
          <x14:formula1>
            <xm:f>'Radni dani 2024_2025'!$D$2:$D$18</xm:f>
          </x14:formula1>
          <xm:sqref>E7:E114 E116:E139 E141:E160</xm:sqref>
        </x14:dataValidation>
        <x14:dataValidation type="list" allowBlank="1" showInputMessage="1" showErrorMessage="1">
          <x14:formula1>
            <xm:f>'Radni dani 2024_2025'!$H$2:$H$21</xm:f>
          </x14:formula1>
          <xm:sqref>I141:I160 I116:I139 I7:I114</xm:sqref>
        </x14:dataValidation>
        <x14:dataValidation type="list" allowBlank="1" showInputMessage="1" showErrorMessage="1">
          <x14:formula1>
            <xm:f>'Radni dani 2024_2025'!$AB$3:$AB$55</xm:f>
          </x14:formula1>
          <xm:sqref>V116:V139 X116:X139 J141:J160 V141:V160 X141:X160 J116:J139 J7:J114 X7:X114 V7:V114</xm:sqref>
        </x14:dataValidation>
        <x14:dataValidation type="list" allowBlank="1" showInputMessage="1" showErrorMessage="1">
          <x14:formula1>
            <xm:f>'Radni dani 2024_2025'!$K$2:$K$23</xm:f>
          </x14:formula1>
          <xm:sqref>M141:M160 M7:M114 M116:M139</xm:sqref>
        </x14:dataValidation>
        <x14:dataValidation type="list" allowBlank="1" showInputMessage="1" showErrorMessage="1">
          <x14:formula1>
            <xm:f>'Radni dani 2024_2025'!$M$2:$M$23</xm:f>
          </x14:formula1>
          <xm:sqref>O141:O160 O7:O114 O116:O139</xm:sqref>
        </x14:dataValidation>
        <x14:dataValidation type="list" allowBlank="1" showInputMessage="1" showErrorMessage="1">
          <x14:formula1>
            <xm:f>'Radni dani 2024_2025'!$Q$2:$Q$7</xm:f>
          </x14:formula1>
          <xm:sqref>S141:S160 S7:S114 S116:S139</xm:sqref>
        </x14:dataValidation>
        <x14:dataValidation type="list" allowBlank="1" showInputMessage="1" showErrorMessage="1">
          <x14:formula1>
            <xm:f>'Radni dani 2024_2025'!$T$2:$T$25</xm:f>
          </x14:formula1>
          <xm:sqref>U141:U160 U116:U139 U7:U114</xm:sqref>
        </x14:dataValidation>
        <x14:dataValidation type="list" allowBlank="1" showInputMessage="1" showErrorMessage="1">
          <x14:formula1>
            <xm:f>'Radni dani 2024_2025'!$O$2:$O$22</xm:f>
          </x14:formula1>
          <xm:sqref>Q141:Q160 Q7:Q114 Q116:Q139</xm:sqref>
        </x14:dataValidation>
        <x14:dataValidation type="list" allowBlank="1" showInputMessage="1" showErrorMessage="1">
          <x14:formula1>
            <xm:f>'Radni dani 2024_2025'!$I$2:$I$7</xm:f>
          </x14:formula1>
          <xm:sqref>K141:K160 K7:K114 K116:K139</xm:sqref>
        </x14:dataValidation>
        <x14:dataValidation type="list" allowBlank="1" showInputMessage="1" showErrorMessage="1">
          <x14:formula1>
            <xm:f>'Radni dani 2024_2025'!$F$2:$F$16</xm:f>
          </x14:formula1>
          <xm:sqref>G7:G114 G116:G139 G141:G160</xm:sqref>
        </x14:dataValidation>
        <x14:dataValidation type="list" allowBlank="1" showInputMessage="1" showErrorMessage="1">
          <x14:formula1>
            <xm:f>'Radni dani 2024_2025'!$B$2:$B$21</xm:f>
          </x14:formula1>
          <xm:sqref>C7:C114 C116:C139 C141:C160</xm:sqref>
        </x14:dataValidation>
        <x14:dataValidation type="list" allowBlank="1" showInputMessage="1" showErrorMessage="1">
          <x14:formula1>
            <xm:f>'Radni dani 2024_2025'!$Y$2:$Y$26</xm:f>
          </x14:formula1>
          <xm:sqref>W141:W160 W116:W139 W7:W114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55"/>
  <sheetViews>
    <sheetView topLeftCell="E1" zoomScale="40" zoomScaleNormal="40" workbookViewId="0">
      <selection activeCell="B13" sqref="B13"/>
    </sheetView>
  </sheetViews>
  <sheetFormatPr defaultRowHeight="15"/>
  <cols>
    <col min="1" max="2" width="25.85546875" bestFit="1" customWidth="1"/>
    <col min="3" max="4" width="26.85546875" bestFit="1" customWidth="1"/>
    <col min="5" max="6" width="26.140625" bestFit="1" customWidth="1"/>
    <col min="7" max="7" width="25.28515625" bestFit="1" customWidth="1"/>
    <col min="8" max="8" width="26.140625" bestFit="1" customWidth="1"/>
    <col min="9" max="9" width="25.28515625" bestFit="1" customWidth="1"/>
    <col min="10" max="11" width="24.85546875" bestFit="1" customWidth="1"/>
    <col min="12" max="13" width="25" bestFit="1" customWidth="1"/>
    <col min="14" max="15" width="25.5703125" bestFit="1" customWidth="1"/>
    <col min="16" max="17" width="24.140625" bestFit="1" customWidth="1"/>
    <col min="18" max="20" width="24.85546875" bestFit="1" customWidth="1"/>
    <col min="21" max="22" width="25.7109375" bestFit="1" customWidth="1"/>
    <col min="23" max="24" width="23.85546875" bestFit="1" customWidth="1"/>
    <col min="25" max="25" width="25.7109375" bestFit="1" customWidth="1"/>
    <col min="27" max="27" width="10.28515625" bestFit="1" customWidth="1"/>
    <col min="28" max="28" width="8.28515625" bestFit="1" customWidth="1"/>
  </cols>
  <sheetData>
    <row r="1" spans="1:28">
      <c r="A1" s="20" t="s">
        <v>563</v>
      </c>
      <c r="B1" s="21" t="s">
        <v>564</v>
      </c>
      <c r="C1" s="20" t="s">
        <v>565</v>
      </c>
      <c r="D1" s="21" t="s">
        <v>566</v>
      </c>
      <c r="E1" s="22" t="s">
        <v>567</v>
      </c>
      <c r="F1" s="21" t="s">
        <v>568</v>
      </c>
      <c r="G1" s="21" t="s">
        <v>569</v>
      </c>
      <c r="H1" s="21" t="s">
        <v>570</v>
      </c>
      <c r="I1" s="21" t="s">
        <v>571</v>
      </c>
      <c r="J1" s="20" t="s">
        <v>572</v>
      </c>
      <c r="K1" s="20" t="s">
        <v>573</v>
      </c>
      <c r="L1" s="20" t="s">
        <v>574</v>
      </c>
      <c r="M1" s="20" t="s">
        <v>575</v>
      </c>
      <c r="N1" s="22" t="s">
        <v>576</v>
      </c>
      <c r="O1" s="22" t="s">
        <v>577</v>
      </c>
      <c r="P1" s="21" t="s">
        <v>578</v>
      </c>
      <c r="Q1" s="22" t="s">
        <v>579</v>
      </c>
      <c r="R1" s="20" t="s">
        <v>580</v>
      </c>
      <c r="S1" s="20" t="s">
        <v>581</v>
      </c>
      <c r="T1" s="20" t="s">
        <v>582</v>
      </c>
      <c r="U1" s="20" t="s">
        <v>583</v>
      </c>
      <c r="V1" s="20" t="s">
        <v>584</v>
      </c>
      <c r="W1" s="22" t="s">
        <v>585</v>
      </c>
      <c r="X1" s="22" t="s">
        <v>586</v>
      </c>
      <c r="Y1" s="22" t="s">
        <v>587</v>
      </c>
      <c r="AA1" s="23" t="s">
        <v>588</v>
      </c>
      <c r="AB1" s="108" t="s">
        <v>589</v>
      </c>
    </row>
    <row r="2" spans="1:28">
      <c r="A2" s="24">
        <v>45597</v>
      </c>
      <c r="B2" s="25" t="s">
        <v>47</v>
      </c>
      <c r="C2" s="27">
        <v>45627</v>
      </c>
      <c r="D2" s="25" t="s">
        <v>47</v>
      </c>
      <c r="E2" s="24">
        <v>45658</v>
      </c>
      <c r="F2" s="25" t="s">
        <v>47</v>
      </c>
      <c r="G2" s="27">
        <v>45689</v>
      </c>
      <c r="H2" s="101">
        <v>45684</v>
      </c>
      <c r="I2" s="25" t="s">
        <v>47</v>
      </c>
      <c r="J2" s="27">
        <v>45717</v>
      </c>
      <c r="K2" s="25" t="s">
        <v>47</v>
      </c>
      <c r="L2" s="26">
        <v>45748</v>
      </c>
      <c r="M2" s="25" t="s">
        <v>47</v>
      </c>
      <c r="N2" s="24">
        <v>45778</v>
      </c>
      <c r="O2" s="25" t="s">
        <v>47</v>
      </c>
      <c r="P2" s="27">
        <v>45809</v>
      </c>
      <c r="Q2" s="25" t="s">
        <v>47</v>
      </c>
      <c r="R2" s="101">
        <v>45839</v>
      </c>
      <c r="S2" s="106" t="s">
        <v>47</v>
      </c>
      <c r="T2" s="101">
        <v>45817</v>
      </c>
      <c r="U2" s="24">
        <v>45870</v>
      </c>
      <c r="V2" s="106" t="s">
        <v>47</v>
      </c>
      <c r="W2" s="101">
        <v>45901</v>
      </c>
      <c r="X2" s="106" t="s">
        <v>47</v>
      </c>
      <c r="Y2" s="101">
        <v>45894</v>
      </c>
      <c r="AA2" s="28" t="s">
        <v>85</v>
      </c>
      <c r="AB2" s="112" t="s">
        <v>85</v>
      </c>
    </row>
    <row r="3" spans="1:28">
      <c r="A3" s="27">
        <v>45598</v>
      </c>
      <c r="B3" s="26">
        <v>45600</v>
      </c>
      <c r="C3" s="26">
        <v>45628</v>
      </c>
      <c r="D3" s="26">
        <v>45628</v>
      </c>
      <c r="E3" s="24">
        <v>45659</v>
      </c>
      <c r="F3" s="26">
        <v>45664</v>
      </c>
      <c r="G3" s="27">
        <v>45690</v>
      </c>
      <c r="H3" s="101">
        <v>45685</v>
      </c>
      <c r="I3" s="26">
        <v>45712</v>
      </c>
      <c r="J3" s="27">
        <v>45718</v>
      </c>
      <c r="K3" s="26">
        <v>45719</v>
      </c>
      <c r="L3" s="26">
        <v>45749</v>
      </c>
      <c r="M3" s="26">
        <v>45748</v>
      </c>
      <c r="N3" s="26">
        <v>45779</v>
      </c>
      <c r="O3" s="26">
        <v>45779</v>
      </c>
      <c r="P3" s="26">
        <v>45810</v>
      </c>
      <c r="Q3" s="26">
        <v>45810</v>
      </c>
      <c r="R3" s="101">
        <v>45840</v>
      </c>
      <c r="S3" s="101">
        <v>45839</v>
      </c>
      <c r="T3" s="101">
        <v>45818</v>
      </c>
      <c r="U3" s="27">
        <v>45871</v>
      </c>
      <c r="V3" s="101">
        <v>45894</v>
      </c>
      <c r="W3" s="101">
        <v>45902</v>
      </c>
      <c r="X3" s="101">
        <v>45901</v>
      </c>
      <c r="Y3" s="101">
        <v>45895</v>
      </c>
      <c r="AA3" s="29">
        <v>0.625</v>
      </c>
      <c r="AB3" s="113">
        <v>0.29166666666666669</v>
      </c>
    </row>
    <row r="4" spans="1:28">
      <c r="A4" s="27">
        <v>45599</v>
      </c>
      <c r="B4" s="26">
        <v>45601</v>
      </c>
      <c r="C4" s="26">
        <v>45629</v>
      </c>
      <c r="D4" s="26">
        <v>45629</v>
      </c>
      <c r="E4" s="24">
        <v>45660</v>
      </c>
      <c r="F4" s="26">
        <v>45665</v>
      </c>
      <c r="G4" s="101">
        <v>45691</v>
      </c>
      <c r="H4" s="101">
        <v>45686</v>
      </c>
      <c r="I4" s="26">
        <v>45713</v>
      </c>
      <c r="J4" s="26">
        <v>45719</v>
      </c>
      <c r="K4" s="26">
        <v>45720</v>
      </c>
      <c r="L4" s="26">
        <v>45750</v>
      </c>
      <c r="M4" s="26">
        <v>45749</v>
      </c>
      <c r="N4" s="27">
        <v>45780</v>
      </c>
      <c r="O4" s="26">
        <v>45782</v>
      </c>
      <c r="P4" s="26">
        <v>45811</v>
      </c>
      <c r="Q4" s="26">
        <v>45811</v>
      </c>
      <c r="R4" s="101">
        <v>45841</v>
      </c>
      <c r="S4" s="101">
        <v>45840</v>
      </c>
      <c r="T4" s="101">
        <v>45819</v>
      </c>
      <c r="U4" s="27">
        <v>45872</v>
      </c>
      <c r="V4" s="101">
        <v>45895</v>
      </c>
      <c r="W4" s="101">
        <v>45903</v>
      </c>
      <c r="X4" s="101">
        <v>45902</v>
      </c>
      <c r="Y4" s="101">
        <v>45896</v>
      </c>
      <c r="AA4" s="29">
        <v>0.63541666666666663</v>
      </c>
      <c r="AB4" s="113">
        <v>0.30208333333333331</v>
      </c>
    </row>
    <row r="5" spans="1:28">
      <c r="A5" s="26">
        <v>45600</v>
      </c>
      <c r="B5" s="26">
        <v>45602</v>
      </c>
      <c r="C5" s="26">
        <v>45630</v>
      </c>
      <c r="D5" s="26">
        <v>45630</v>
      </c>
      <c r="E5" s="27">
        <v>45661</v>
      </c>
      <c r="F5" s="26">
        <v>45666</v>
      </c>
      <c r="G5" s="101">
        <v>45692</v>
      </c>
      <c r="H5" s="101">
        <v>45687</v>
      </c>
      <c r="I5" s="26">
        <v>45714</v>
      </c>
      <c r="J5" s="26">
        <v>45720</v>
      </c>
      <c r="K5" s="26">
        <v>45721</v>
      </c>
      <c r="L5" s="26">
        <v>45751</v>
      </c>
      <c r="M5" s="26">
        <v>45750</v>
      </c>
      <c r="N5" s="27">
        <v>45781</v>
      </c>
      <c r="O5" s="26">
        <v>45783</v>
      </c>
      <c r="P5" s="26">
        <v>45812</v>
      </c>
      <c r="Q5" s="26">
        <v>45812</v>
      </c>
      <c r="R5" s="101">
        <v>45842</v>
      </c>
      <c r="S5" s="101">
        <v>45841</v>
      </c>
      <c r="T5" s="101">
        <v>45820</v>
      </c>
      <c r="U5" s="24">
        <v>45873</v>
      </c>
      <c r="V5" s="101">
        <v>45896</v>
      </c>
      <c r="W5" s="101">
        <v>45904</v>
      </c>
      <c r="X5" s="101">
        <v>45903</v>
      </c>
      <c r="Y5" s="101">
        <v>45897</v>
      </c>
      <c r="AA5" s="29">
        <v>0.64583333333333337</v>
      </c>
      <c r="AB5" s="113">
        <v>0.3125</v>
      </c>
    </row>
    <row r="6" spans="1:28">
      <c r="A6" s="26">
        <v>45601</v>
      </c>
      <c r="B6" s="26">
        <v>45603</v>
      </c>
      <c r="C6" s="26">
        <v>45631</v>
      </c>
      <c r="D6" s="26">
        <v>45631</v>
      </c>
      <c r="E6" s="27">
        <v>45662</v>
      </c>
      <c r="F6" s="26">
        <v>45667</v>
      </c>
      <c r="G6" s="101">
        <v>45693</v>
      </c>
      <c r="H6" s="101">
        <v>45688</v>
      </c>
      <c r="I6" s="26">
        <v>45715</v>
      </c>
      <c r="J6" s="26">
        <v>45721</v>
      </c>
      <c r="K6" s="26">
        <v>45722</v>
      </c>
      <c r="L6" s="27">
        <v>45752</v>
      </c>
      <c r="M6" s="26">
        <v>45751</v>
      </c>
      <c r="N6" s="26">
        <v>45782</v>
      </c>
      <c r="O6" s="26">
        <v>45784</v>
      </c>
      <c r="P6" s="26">
        <v>45813</v>
      </c>
      <c r="Q6" s="26">
        <v>45813</v>
      </c>
      <c r="R6" s="27">
        <v>45843</v>
      </c>
      <c r="S6" s="101">
        <v>45842</v>
      </c>
      <c r="T6" s="101">
        <v>45821</v>
      </c>
      <c r="U6" s="24">
        <v>45874</v>
      </c>
      <c r="V6" s="101">
        <v>45897</v>
      </c>
      <c r="W6" s="101">
        <v>45905</v>
      </c>
      <c r="X6" s="101">
        <v>45904</v>
      </c>
      <c r="Y6" s="101">
        <v>45898</v>
      </c>
      <c r="AA6" s="29">
        <v>0.65625</v>
      </c>
      <c r="AB6" s="113">
        <v>0.32291666666666702</v>
      </c>
    </row>
    <row r="7" spans="1:28">
      <c r="A7" s="26">
        <v>45602</v>
      </c>
      <c r="B7" s="26">
        <v>45604</v>
      </c>
      <c r="C7" s="26">
        <v>45632</v>
      </c>
      <c r="D7" s="26">
        <v>45632</v>
      </c>
      <c r="E7" s="24">
        <v>45663</v>
      </c>
      <c r="F7" s="26">
        <v>45670</v>
      </c>
      <c r="G7" s="101">
        <v>45694</v>
      </c>
      <c r="H7" s="101">
        <v>45691</v>
      </c>
      <c r="I7" s="26">
        <v>45716</v>
      </c>
      <c r="J7" s="26">
        <v>45722</v>
      </c>
      <c r="K7" s="26">
        <v>45723</v>
      </c>
      <c r="L7" s="27">
        <v>45753</v>
      </c>
      <c r="M7" s="26">
        <v>45754</v>
      </c>
      <c r="N7" s="26">
        <v>45783</v>
      </c>
      <c r="O7" s="26">
        <v>45785</v>
      </c>
      <c r="P7" s="26">
        <v>45814</v>
      </c>
      <c r="Q7" s="26">
        <v>45814</v>
      </c>
      <c r="R7" s="27">
        <v>45844</v>
      </c>
      <c r="S7" s="101">
        <v>45845</v>
      </c>
      <c r="T7" s="101">
        <v>45824</v>
      </c>
      <c r="U7" s="24">
        <v>45875</v>
      </c>
      <c r="V7" s="101">
        <v>45898</v>
      </c>
      <c r="W7" s="27">
        <v>45906</v>
      </c>
      <c r="X7" s="101">
        <v>45905</v>
      </c>
      <c r="Y7" s="101">
        <v>45901</v>
      </c>
      <c r="AA7" s="29">
        <v>0.66666666666666696</v>
      </c>
      <c r="AB7" s="113">
        <v>0.33333333333333298</v>
      </c>
    </row>
    <row r="8" spans="1:28">
      <c r="A8" s="26">
        <v>45603</v>
      </c>
      <c r="B8" s="26">
        <v>45607</v>
      </c>
      <c r="C8" s="27">
        <v>45633</v>
      </c>
      <c r="D8" s="26">
        <v>45635</v>
      </c>
      <c r="E8" s="26">
        <v>45664</v>
      </c>
      <c r="F8" s="26">
        <v>45671</v>
      </c>
      <c r="G8" s="101">
        <v>45695</v>
      </c>
      <c r="H8" s="101">
        <v>45692</v>
      </c>
      <c r="I8" s="26"/>
      <c r="J8" s="26">
        <v>45723</v>
      </c>
      <c r="K8" s="26">
        <v>45726</v>
      </c>
      <c r="L8" s="26">
        <v>45754</v>
      </c>
      <c r="M8" s="26">
        <v>45755</v>
      </c>
      <c r="N8" s="26">
        <v>45784</v>
      </c>
      <c r="O8" s="26">
        <v>45786</v>
      </c>
      <c r="P8" s="27">
        <v>45815</v>
      </c>
      <c r="Q8" s="26"/>
      <c r="R8" s="101">
        <v>45845</v>
      </c>
      <c r="S8" s="101">
        <v>45846</v>
      </c>
      <c r="T8" s="101">
        <v>45825</v>
      </c>
      <c r="U8" s="24">
        <v>45876</v>
      </c>
      <c r="V8" s="101"/>
      <c r="W8" s="27">
        <v>45907</v>
      </c>
      <c r="X8" s="101">
        <v>45908</v>
      </c>
      <c r="Y8" s="101">
        <v>45902</v>
      </c>
      <c r="AA8" s="29">
        <v>0.67708333333333304</v>
      </c>
      <c r="AB8" s="113">
        <v>0.34375</v>
      </c>
    </row>
    <row r="9" spans="1:28">
      <c r="A9" s="26">
        <v>45604</v>
      </c>
      <c r="B9" s="26">
        <v>45608</v>
      </c>
      <c r="C9" s="27">
        <v>45634</v>
      </c>
      <c r="D9" s="26">
        <v>45636</v>
      </c>
      <c r="E9" s="26">
        <v>45665</v>
      </c>
      <c r="F9" s="26">
        <v>45672</v>
      </c>
      <c r="G9" s="27">
        <v>45696</v>
      </c>
      <c r="H9" s="101">
        <v>45693</v>
      </c>
      <c r="I9" s="26"/>
      <c r="J9" s="27">
        <v>45724</v>
      </c>
      <c r="K9" s="26">
        <v>45727</v>
      </c>
      <c r="L9" s="26">
        <v>45755</v>
      </c>
      <c r="M9" s="26">
        <v>45756</v>
      </c>
      <c r="N9" s="26">
        <v>45785</v>
      </c>
      <c r="O9" s="26">
        <v>45789</v>
      </c>
      <c r="P9" s="27">
        <v>45816</v>
      </c>
      <c r="Q9" s="26"/>
      <c r="R9" s="101">
        <v>45846</v>
      </c>
      <c r="S9" s="101">
        <v>45847</v>
      </c>
      <c r="T9" s="101">
        <v>45826</v>
      </c>
      <c r="U9" s="24">
        <v>45877</v>
      </c>
      <c r="V9" s="101"/>
      <c r="W9" s="101">
        <v>45908</v>
      </c>
      <c r="X9" s="101">
        <v>45909</v>
      </c>
      <c r="Y9" s="101">
        <v>45903</v>
      </c>
      <c r="AA9" s="29">
        <v>0.6875</v>
      </c>
      <c r="AB9" s="113">
        <v>0.35416666666666602</v>
      </c>
    </row>
    <row r="10" spans="1:28">
      <c r="A10" s="27">
        <v>45605</v>
      </c>
      <c r="B10" s="26">
        <v>45609</v>
      </c>
      <c r="C10" s="26">
        <v>45635</v>
      </c>
      <c r="D10" s="26">
        <v>45637</v>
      </c>
      <c r="E10" s="26">
        <v>45666</v>
      </c>
      <c r="F10" s="26">
        <v>45673</v>
      </c>
      <c r="G10" s="27">
        <v>45697</v>
      </c>
      <c r="H10" s="101">
        <v>45694</v>
      </c>
      <c r="I10" s="26"/>
      <c r="J10" s="27">
        <v>45725</v>
      </c>
      <c r="K10" s="26">
        <v>45728</v>
      </c>
      <c r="L10" s="26">
        <v>45756</v>
      </c>
      <c r="M10" s="26">
        <v>45757</v>
      </c>
      <c r="N10" s="26">
        <v>45786</v>
      </c>
      <c r="O10" s="26">
        <v>45790</v>
      </c>
      <c r="P10" s="101">
        <v>45817</v>
      </c>
      <c r="Q10" s="26"/>
      <c r="R10" s="101">
        <v>45847</v>
      </c>
      <c r="S10" s="101">
        <v>45848</v>
      </c>
      <c r="T10" s="101">
        <v>45828</v>
      </c>
      <c r="U10" s="27">
        <v>45878</v>
      </c>
      <c r="V10" s="101"/>
      <c r="W10" s="101">
        <v>45909</v>
      </c>
      <c r="X10" s="101">
        <v>45910</v>
      </c>
      <c r="Y10" s="101">
        <v>45904</v>
      </c>
      <c r="AA10" s="29">
        <v>0.69791666666666596</v>
      </c>
      <c r="AB10" s="113">
        <v>0.36458333333333298</v>
      </c>
    </row>
    <row r="11" spans="1:28">
      <c r="A11" s="27">
        <v>45606</v>
      </c>
      <c r="B11" s="26">
        <v>45610</v>
      </c>
      <c r="C11" s="26">
        <v>45636</v>
      </c>
      <c r="D11" s="26">
        <v>45638</v>
      </c>
      <c r="E11" s="26">
        <v>45667</v>
      </c>
      <c r="F11" s="26">
        <v>45674</v>
      </c>
      <c r="G11" s="101">
        <v>45698</v>
      </c>
      <c r="H11" s="101">
        <v>45695</v>
      </c>
      <c r="I11" s="26"/>
      <c r="J11" s="26">
        <v>45726</v>
      </c>
      <c r="K11" s="26">
        <v>45729</v>
      </c>
      <c r="L11" s="26">
        <v>45757</v>
      </c>
      <c r="M11" s="26">
        <v>45758</v>
      </c>
      <c r="N11" s="27">
        <v>45787</v>
      </c>
      <c r="O11" s="26">
        <v>45791</v>
      </c>
      <c r="P11" s="101">
        <v>45818</v>
      </c>
      <c r="Q11" s="26"/>
      <c r="R11" s="101">
        <v>45848</v>
      </c>
      <c r="S11" s="101">
        <v>45849</v>
      </c>
      <c r="T11" s="101">
        <v>45831</v>
      </c>
      <c r="U11" s="27">
        <v>45879</v>
      </c>
      <c r="V11" s="101"/>
      <c r="W11" s="101">
        <v>45910</v>
      </c>
      <c r="X11" s="101">
        <v>45911</v>
      </c>
      <c r="Y11" s="101">
        <v>45905</v>
      </c>
      <c r="AA11" s="29">
        <v>0.70833333333333304</v>
      </c>
      <c r="AB11" s="113">
        <v>0.375</v>
      </c>
    </row>
    <row r="12" spans="1:28">
      <c r="A12" s="26">
        <v>45607</v>
      </c>
      <c r="B12" s="26">
        <v>45611</v>
      </c>
      <c r="C12" s="26">
        <v>45637</v>
      </c>
      <c r="D12" s="26">
        <v>45639</v>
      </c>
      <c r="E12" s="27">
        <v>45668</v>
      </c>
      <c r="F12" s="26">
        <v>45677</v>
      </c>
      <c r="G12" s="101">
        <v>45699</v>
      </c>
      <c r="H12" s="101">
        <v>45698</v>
      </c>
      <c r="I12" s="26"/>
      <c r="J12" s="26">
        <v>45727</v>
      </c>
      <c r="K12" s="26">
        <v>45730</v>
      </c>
      <c r="L12" s="26">
        <v>45758</v>
      </c>
      <c r="M12" s="26">
        <v>45761</v>
      </c>
      <c r="N12" s="27">
        <v>45788</v>
      </c>
      <c r="O12" s="26">
        <v>45792</v>
      </c>
      <c r="P12" s="101">
        <v>45819</v>
      </c>
      <c r="Q12" s="26"/>
      <c r="R12" s="101">
        <v>45849</v>
      </c>
      <c r="S12" s="101"/>
      <c r="T12" s="101">
        <v>45832</v>
      </c>
      <c r="U12" s="24">
        <v>45880</v>
      </c>
      <c r="V12" s="101"/>
      <c r="W12" s="101">
        <v>45911</v>
      </c>
      <c r="X12" s="101">
        <v>45912</v>
      </c>
      <c r="Y12" s="101">
        <v>45908</v>
      </c>
      <c r="AA12" s="29">
        <v>0.71875</v>
      </c>
      <c r="AB12" s="113">
        <v>0.38541666666666602</v>
      </c>
    </row>
    <row r="13" spans="1:28">
      <c r="A13" s="26">
        <v>45608</v>
      </c>
      <c r="B13" s="26">
        <v>45615</v>
      </c>
      <c r="C13" s="26">
        <v>45638</v>
      </c>
      <c r="D13" s="26">
        <v>45642</v>
      </c>
      <c r="E13" s="27">
        <v>45669</v>
      </c>
      <c r="F13" s="26">
        <v>45678</v>
      </c>
      <c r="G13" s="101">
        <v>45700</v>
      </c>
      <c r="H13" s="101">
        <v>45699</v>
      </c>
      <c r="I13" s="26"/>
      <c r="J13" s="26">
        <v>45728</v>
      </c>
      <c r="K13" s="26">
        <v>45733</v>
      </c>
      <c r="L13" s="27">
        <v>45759</v>
      </c>
      <c r="M13" s="26">
        <v>45762</v>
      </c>
      <c r="N13" s="26">
        <v>45789</v>
      </c>
      <c r="O13" s="26">
        <v>45793</v>
      </c>
      <c r="P13" s="101">
        <v>45820</v>
      </c>
      <c r="Q13" s="26"/>
      <c r="R13" s="27">
        <v>45850</v>
      </c>
      <c r="S13" s="101"/>
      <c r="T13" s="101">
        <v>45833</v>
      </c>
      <c r="U13" s="24">
        <v>45881</v>
      </c>
      <c r="V13" s="101"/>
      <c r="W13" s="101">
        <v>45912</v>
      </c>
      <c r="X13" s="101">
        <v>45915</v>
      </c>
      <c r="Y13" s="101">
        <v>45909</v>
      </c>
      <c r="AA13" s="29">
        <v>0.72916666666666596</v>
      </c>
      <c r="AB13" s="113">
        <v>0.39583333333333298</v>
      </c>
    </row>
    <row r="14" spans="1:28">
      <c r="A14" s="26">
        <v>45609</v>
      </c>
      <c r="B14" s="26">
        <v>45616</v>
      </c>
      <c r="C14" s="26">
        <v>45639</v>
      </c>
      <c r="D14" s="26">
        <v>45643</v>
      </c>
      <c r="E14" s="26">
        <v>45670</v>
      </c>
      <c r="F14" s="26">
        <v>45679</v>
      </c>
      <c r="G14" s="101">
        <v>45701</v>
      </c>
      <c r="H14" s="101">
        <v>45700</v>
      </c>
      <c r="I14" s="26"/>
      <c r="J14" s="26">
        <v>45729</v>
      </c>
      <c r="K14" s="26">
        <v>45734</v>
      </c>
      <c r="L14" s="27">
        <v>45760</v>
      </c>
      <c r="M14" s="26">
        <v>45763</v>
      </c>
      <c r="N14" s="26">
        <v>45790</v>
      </c>
      <c r="O14" s="26">
        <v>45796</v>
      </c>
      <c r="P14" s="101">
        <v>45821</v>
      </c>
      <c r="Q14" s="26"/>
      <c r="R14" s="27">
        <v>45851</v>
      </c>
      <c r="S14" s="101"/>
      <c r="T14" s="101">
        <v>45834</v>
      </c>
      <c r="U14" s="24">
        <v>45882</v>
      </c>
      <c r="V14" s="101"/>
      <c r="W14" s="27">
        <v>45913</v>
      </c>
      <c r="X14" s="101">
        <v>45916</v>
      </c>
      <c r="Y14" s="101">
        <v>45910</v>
      </c>
      <c r="AA14" s="29">
        <v>0.73958333333333304</v>
      </c>
      <c r="AB14" s="113">
        <v>0.40625</v>
      </c>
    </row>
    <row r="15" spans="1:28">
      <c r="A15" s="26">
        <v>45610</v>
      </c>
      <c r="B15" s="26">
        <v>45617</v>
      </c>
      <c r="C15" s="27">
        <v>45640</v>
      </c>
      <c r="D15" s="26">
        <v>45644</v>
      </c>
      <c r="E15" s="26">
        <v>45671</v>
      </c>
      <c r="F15" s="26">
        <v>45680</v>
      </c>
      <c r="G15" s="101">
        <v>45702</v>
      </c>
      <c r="H15" s="101">
        <v>45701</v>
      </c>
      <c r="I15" s="26"/>
      <c r="J15" s="26">
        <v>45730</v>
      </c>
      <c r="K15" s="26">
        <v>45735</v>
      </c>
      <c r="L15" s="26">
        <v>45761</v>
      </c>
      <c r="M15" s="26">
        <v>45764</v>
      </c>
      <c r="N15" s="26">
        <v>45791</v>
      </c>
      <c r="O15" s="26">
        <v>45797</v>
      </c>
      <c r="P15" s="27">
        <v>45822</v>
      </c>
      <c r="Q15" s="26"/>
      <c r="R15" s="24">
        <v>45852</v>
      </c>
      <c r="S15" s="101"/>
      <c r="T15" s="101">
        <v>45835</v>
      </c>
      <c r="U15" s="24">
        <v>45883</v>
      </c>
      <c r="V15" s="101"/>
      <c r="W15" s="27">
        <v>45914</v>
      </c>
      <c r="X15" s="101">
        <v>45917</v>
      </c>
      <c r="Y15" s="101">
        <v>45911</v>
      </c>
      <c r="AA15" s="29">
        <v>0.75</v>
      </c>
      <c r="AB15" s="113">
        <v>0.41666666666666702</v>
      </c>
    </row>
    <row r="16" spans="1:28">
      <c r="A16" s="26">
        <v>45611</v>
      </c>
      <c r="B16" s="26">
        <v>45618</v>
      </c>
      <c r="C16" s="27">
        <v>45641</v>
      </c>
      <c r="D16" s="26">
        <v>45645</v>
      </c>
      <c r="E16" s="26">
        <v>45672</v>
      </c>
      <c r="F16" s="26">
        <v>45681</v>
      </c>
      <c r="G16" s="27">
        <v>45703</v>
      </c>
      <c r="H16" s="101">
        <v>45702</v>
      </c>
      <c r="I16" s="26"/>
      <c r="J16" s="27">
        <v>45731</v>
      </c>
      <c r="K16" s="26">
        <v>45736</v>
      </c>
      <c r="L16" s="26">
        <v>45762</v>
      </c>
      <c r="M16" s="26">
        <v>45765</v>
      </c>
      <c r="N16" s="26">
        <v>45792</v>
      </c>
      <c r="O16" s="26">
        <v>45798</v>
      </c>
      <c r="P16" s="27">
        <v>45823</v>
      </c>
      <c r="Q16" s="26"/>
      <c r="R16" s="24">
        <v>45853</v>
      </c>
      <c r="S16" s="101"/>
      <c r="T16" s="101">
        <v>45838</v>
      </c>
      <c r="U16" s="24">
        <v>45884</v>
      </c>
      <c r="V16" s="101"/>
      <c r="W16" s="101">
        <v>45915</v>
      </c>
      <c r="X16" s="101">
        <v>45918</v>
      </c>
      <c r="Y16" s="101">
        <v>45912</v>
      </c>
      <c r="AA16" s="29">
        <v>0.76041666666666596</v>
      </c>
      <c r="AB16" s="113">
        <v>0.42708333333333298</v>
      </c>
    </row>
    <row r="17" spans="1:28">
      <c r="A17" s="27">
        <v>45612</v>
      </c>
      <c r="B17" s="26">
        <v>45621</v>
      </c>
      <c r="C17" s="26">
        <v>45642</v>
      </c>
      <c r="D17" s="26">
        <v>45646</v>
      </c>
      <c r="E17" s="26">
        <v>45673</v>
      </c>
      <c r="F17" s="26"/>
      <c r="G17" s="27">
        <v>45704</v>
      </c>
      <c r="H17" s="101">
        <v>45705</v>
      </c>
      <c r="I17" s="26"/>
      <c r="J17" s="27">
        <v>45732</v>
      </c>
      <c r="K17" s="26">
        <v>45737</v>
      </c>
      <c r="L17" s="26">
        <v>45763</v>
      </c>
      <c r="M17" s="26">
        <v>45769</v>
      </c>
      <c r="N17" s="26">
        <v>45793</v>
      </c>
      <c r="O17" s="26">
        <v>45799</v>
      </c>
      <c r="P17" s="101">
        <v>45824</v>
      </c>
      <c r="Q17" s="26"/>
      <c r="R17" s="24">
        <v>45854</v>
      </c>
      <c r="S17" s="101"/>
      <c r="T17" s="101">
        <v>45839</v>
      </c>
      <c r="U17" s="27">
        <v>45885</v>
      </c>
      <c r="V17" s="108"/>
      <c r="W17" s="101">
        <v>45916</v>
      </c>
      <c r="X17" s="101">
        <v>45919</v>
      </c>
      <c r="Y17" s="101">
        <v>45915</v>
      </c>
      <c r="AA17" s="29">
        <v>0.77083333333333304</v>
      </c>
      <c r="AB17" s="113">
        <v>0.4375</v>
      </c>
    </row>
    <row r="18" spans="1:28">
      <c r="A18" s="27">
        <v>45613</v>
      </c>
      <c r="B18" s="26">
        <v>45622</v>
      </c>
      <c r="C18" s="26">
        <v>45643</v>
      </c>
      <c r="D18" s="26">
        <v>45649</v>
      </c>
      <c r="E18" s="26">
        <v>45674</v>
      </c>
      <c r="F18" s="26"/>
      <c r="G18" s="101">
        <v>45705</v>
      </c>
      <c r="H18" s="101">
        <v>45706</v>
      </c>
      <c r="I18" s="26"/>
      <c r="J18" s="26">
        <v>45733</v>
      </c>
      <c r="K18" s="26">
        <v>45740</v>
      </c>
      <c r="L18" s="26">
        <v>45764</v>
      </c>
      <c r="M18" s="26">
        <v>45770</v>
      </c>
      <c r="N18" s="27">
        <v>45794</v>
      </c>
      <c r="O18" s="26">
        <v>45800</v>
      </c>
      <c r="P18" s="101">
        <v>45825</v>
      </c>
      <c r="Q18" s="26"/>
      <c r="R18" s="24">
        <v>45855</v>
      </c>
      <c r="S18" s="101"/>
      <c r="T18" s="101">
        <v>45840</v>
      </c>
      <c r="U18" s="27">
        <v>45886</v>
      </c>
      <c r="V18" s="108"/>
      <c r="W18" s="101">
        <v>45917</v>
      </c>
      <c r="X18" s="101">
        <v>45922</v>
      </c>
      <c r="Y18" s="101">
        <v>45916</v>
      </c>
      <c r="AA18" s="29">
        <v>0.781249999999999</v>
      </c>
      <c r="AB18" s="113">
        <v>0.44791666666666602</v>
      </c>
    </row>
    <row r="19" spans="1:28">
      <c r="A19" s="24">
        <v>45614</v>
      </c>
      <c r="B19" s="26">
        <v>45623</v>
      </c>
      <c r="C19" s="26">
        <v>45644</v>
      </c>
      <c r="D19" s="26"/>
      <c r="E19" s="27">
        <v>45675</v>
      </c>
      <c r="F19" s="26"/>
      <c r="G19" s="101">
        <v>45706</v>
      </c>
      <c r="H19" s="101">
        <v>45707</v>
      </c>
      <c r="I19" s="26"/>
      <c r="J19" s="26">
        <v>45734</v>
      </c>
      <c r="K19" s="26">
        <v>45741</v>
      </c>
      <c r="L19" s="26">
        <v>45765</v>
      </c>
      <c r="M19" s="26">
        <v>45771</v>
      </c>
      <c r="N19" s="27">
        <v>45795</v>
      </c>
      <c r="O19" s="26">
        <v>45803</v>
      </c>
      <c r="P19" s="101">
        <v>45826</v>
      </c>
      <c r="Q19" s="26"/>
      <c r="R19" s="24">
        <v>45856</v>
      </c>
      <c r="S19" s="101"/>
      <c r="T19" s="101">
        <v>45841</v>
      </c>
      <c r="U19" s="24">
        <v>45887</v>
      </c>
      <c r="V19" s="108"/>
      <c r="W19" s="101">
        <v>45918</v>
      </c>
      <c r="X19" s="101">
        <v>45923</v>
      </c>
      <c r="Y19" s="101">
        <v>45917</v>
      </c>
      <c r="AA19" s="29">
        <v>0.79166666666666596</v>
      </c>
      <c r="AB19" s="113">
        <v>0.45833333333333298</v>
      </c>
    </row>
    <row r="20" spans="1:28">
      <c r="A20" s="26">
        <v>45615</v>
      </c>
      <c r="B20" s="26">
        <v>45624</v>
      </c>
      <c r="C20" s="26">
        <v>45645</v>
      </c>
      <c r="D20" s="26"/>
      <c r="E20" s="27">
        <v>45676</v>
      </c>
      <c r="F20" s="26"/>
      <c r="G20" s="101">
        <v>45707</v>
      </c>
      <c r="H20" s="101">
        <v>45708</v>
      </c>
      <c r="I20" s="26"/>
      <c r="J20" s="26">
        <v>45735</v>
      </c>
      <c r="K20" s="26">
        <v>45742</v>
      </c>
      <c r="L20" s="27">
        <v>45766</v>
      </c>
      <c r="M20" s="26">
        <v>45772</v>
      </c>
      <c r="N20" s="26">
        <v>45796</v>
      </c>
      <c r="O20" s="26">
        <v>45804</v>
      </c>
      <c r="P20" s="24">
        <v>45827</v>
      </c>
      <c r="Q20" s="26"/>
      <c r="R20" s="27">
        <v>45857</v>
      </c>
      <c r="S20" s="101"/>
      <c r="T20" s="101">
        <v>45842</v>
      </c>
      <c r="U20" s="24">
        <v>45888</v>
      </c>
      <c r="V20" s="108"/>
      <c r="W20" s="101">
        <v>45919</v>
      </c>
      <c r="X20" s="101">
        <v>45924</v>
      </c>
      <c r="Y20" s="101">
        <v>45918</v>
      </c>
      <c r="AA20" s="29">
        <v>0.80208333333333304</v>
      </c>
      <c r="AB20" s="113">
        <v>0.46875</v>
      </c>
    </row>
    <row r="21" spans="1:28">
      <c r="A21" s="26">
        <v>45616</v>
      </c>
      <c r="B21" s="26">
        <v>45625</v>
      </c>
      <c r="C21" s="26">
        <v>45646</v>
      </c>
      <c r="D21" s="26"/>
      <c r="E21" s="26">
        <v>45677</v>
      </c>
      <c r="F21" s="26"/>
      <c r="G21" s="101">
        <v>45708</v>
      </c>
      <c r="H21" s="101">
        <v>45709</v>
      </c>
      <c r="I21" s="26"/>
      <c r="J21" s="26">
        <v>45736</v>
      </c>
      <c r="K21" s="26">
        <v>45743</v>
      </c>
      <c r="L21" s="27">
        <v>45767</v>
      </c>
      <c r="M21" s="26">
        <v>45775</v>
      </c>
      <c r="N21" s="26">
        <v>45797</v>
      </c>
      <c r="O21" s="26">
        <v>45805</v>
      </c>
      <c r="P21" s="101">
        <v>45828</v>
      </c>
      <c r="Q21" s="26"/>
      <c r="R21" s="27">
        <v>45858</v>
      </c>
      <c r="S21" s="101"/>
      <c r="T21" s="101">
        <v>45845</v>
      </c>
      <c r="U21" s="24">
        <v>45889</v>
      </c>
      <c r="V21" s="108"/>
      <c r="W21" s="27">
        <v>45920</v>
      </c>
      <c r="X21" s="101">
        <v>45925</v>
      </c>
      <c r="Y21" s="101">
        <v>45919</v>
      </c>
      <c r="AA21" s="29">
        <v>0.812499999999999</v>
      </c>
      <c r="AB21" s="113">
        <v>0.47916666666666602</v>
      </c>
    </row>
    <row r="22" spans="1:28">
      <c r="A22" s="26">
        <v>45617</v>
      </c>
      <c r="B22" s="26"/>
      <c r="C22" s="27">
        <v>45647</v>
      </c>
      <c r="D22" s="26"/>
      <c r="E22" s="26">
        <v>45678</v>
      </c>
      <c r="F22" s="26"/>
      <c r="G22" s="101">
        <v>45709</v>
      </c>
      <c r="H22" s="26"/>
      <c r="I22" s="26"/>
      <c r="J22" s="26">
        <v>45737</v>
      </c>
      <c r="K22" s="26">
        <v>45744</v>
      </c>
      <c r="L22" s="24">
        <v>45768</v>
      </c>
      <c r="M22" s="26">
        <v>45776</v>
      </c>
      <c r="N22" s="26">
        <v>45798</v>
      </c>
      <c r="O22" s="26">
        <v>45806</v>
      </c>
      <c r="P22" s="27">
        <v>45829</v>
      </c>
      <c r="Q22" s="26"/>
      <c r="R22" s="24">
        <v>45859</v>
      </c>
      <c r="S22" s="101"/>
      <c r="T22" s="101">
        <v>45846</v>
      </c>
      <c r="U22" s="24">
        <v>45890</v>
      </c>
      <c r="V22" s="108"/>
      <c r="W22" s="27">
        <v>45921</v>
      </c>
      <c r="X22" s="101">
        <v>45926</v>
      </c>
      <c r="Y22" s="101">
        <v>45922</v>
      </c>
      <c r="AA22" s="29">
        <v>0.82291666666666596</v>
      </c>
      <c r="AB22" s="113">
        <v>0.48958333333333298</v>
      </c>
    </row>
    <row r="23" spans="1:28">
      <c r="A23" s="26">
        <v>45618</v>
      </c>
      <c r="B23" s="26"/>
      <c r="C23" s="27">
        <v>45648</v>
      </c>
      <c r="D23" s="26"/>
      <c r="E23" s="26">
        <v>45679</v>
      </c>
      <c r="F23" s="26"/>
      <c r="G23" s="27">
        <v>45710</v>
      </c>
      <c r="H23" s="26"/>
      <c r="I23" s="26"/>
      <c r="J23" s="27">
        <v>45738</v>
      </c>
      <c r="K23" s="26">
        <v>45747</v>
      </c>
      <c r="L23" s="26">
        <v>45769</v>
      </c>
      <c r="M23" s="26">
        <v>45777</v>
      </c>
      <c r="N23" s="26">
        <v>45799</v>
      </c>
      <c r="O23" s="26"/>
      <c r="P23" s="27">
        <v>45830</v>
      </c>
      <c r="Q23" s="26"/>
      <c r="R23" s="24">
        <v>45860</v>
      </c>
      <c r="S23" s="101"/>
      <c r="T23" s="101">
        <v>45847</v>
      </c>
      <c r="U23" s="24">
        <v>45891</v>
      </c>
      <c r="V23" s="108"/>
      <c r="W23" s="101">
        <v>45922</v>
      </c>
      <c r="X23" s="101"/>
      <c r="Y23" s="101">
        <v>45923</v>
      </c>
      <c r="AA23" s="29">
        <v>0.83333333333333304</v>
      </c>
      <c r="AB23" s="113">
        <v>0.5</v>
      </c>
    </row>
    <row r="24" spans="1:28">
      <c r="A24" s="27">
        <v>45619</v>
      </c>
      <c r="B24" s="26"/>
      <c r="C24" s="26">
        <v>45649</v>
      </c>
      <c r="D24" s="26"/>
      <c r="E24" s="26">
        <v>45680</v>
      </c>
      <c r="F24" s="26"/>
      <c r="G24" s="27">
        <v>45711</v>
      </c>
      <c r="H24" s="26"/>
      <c r="I24" s="26"/>
      <c r="J24" s="27">
        <v>45739</v>
      </c>
      <c r="K24" s="26"/>
      <c r="L24" s="26">
        <v>45770</v>
      </c>
      <c r="M24" s="26"/>
      <c r="N24" s="26">
        <v>45800</v>
      </c>
      <c r="O24" s="26"/>
      <c r="P24" s="101">
        <v>45831</v>
      </c>
      <c r="Q24" s="26"/>
      <c r="R24" s="24">
        <v>45861</v>
      </c>
      <c r="S24" s="101"/>
      <c r="T24" s="101">
        <v>45848</v>
      </c>
      <c r="U24" s="27">
        <v>45892</v>
      </c>
      <c r="V24" s="108"/>
      <c r="W24" s="101">
        <v>45923</v>
      </c>
      <c r="X24" s="101"/>
      <c r="Y24" s="101">
        <v>45924</v>
      </c>
      <c r="AB24" s="113">
        <v>0.51041666666666596</v>
      </c>
    </row>
    <row r="25" spans="1:28">
      <c r="A25" s="27">
        <v>45620</v>
      </c>
      <c r="B25" s="26"/>
      <c r="C25" s="24">
        <v>45650</v>
      </c>
      <c r="D25" s="26"/>
      <c r="E25" s="26">
        <v>45681</v>
      </c>
      <c r="F25" s="26"/>
      <c r="G25" s="26">
        <v>45712</v>
      </c>
      <c r="H25" s="26"/>
      <c r="I25" s="26"/>
      <c r="J25" s="26">
        <v>45740</v>
      </c>
      <c r="K25" s="26"/>
      <c r="L25" s="26">
        <v>45771</v>
      </c>
      <c r="M25" s="26"/>
      <c r="N25" s="27">
        <v>45801</v>
      </c>
      <c r="O25" s="26"/>
      <c r="P25" s="101">
        <v>45832</v>
      </c>
      <c r="Q25" s="26"/>
      <c r="R25" s="24">
        <v>45862</v>
      </c>
      <c r="S25" s="101"/>
      <c r="T25" s="101">
        <v>45849</v>
      </c>
      <c r="U25" s="27">
        <v>45893</v>
      </c>
      <c r="V25" s="108"/>
      <c r="W25" s="101">
        <v>45924</v>
      </c>
      <c r="X25" s="101"/>
      <c r="Y25" s="101">
        <v>45925</v>
      </c>
      <c r="AB25" s="113">
        <v>0.52083333333333304</v>
      </c>
    </row>
    <row r="26" spans="1:28">
      <c r="A26" s="26">
        <v>45621</v>
      </c>
      <c r="B26" s="26"/>
      <c r="C26" s="24">
        <v>45651</v>
      </c>
      <c r="D26" s="26"/>
      <c r="E26" s="27">
        <v>45682</v>
      </c>
      <c r="F26" s="102"/>
      <c r="G26" s="26">
        <v>45713</v>
      </c>
      <c r="H26" s="26"/>
      <c r="I26" s="26"/>
      <c r="J26" s="26">
        <v>45741</v>
      </c>
      <c r="K26" s="26"/>
      <c r="L26" s="26">
        <v>45772</v>
      </c>
      <c r="M26" s="26"/>
      <c r="N26" s="27">
        <v>45802</v>
      </c>
      <c r="O26" s="26"/>
      <c r="P26" s="101">
        <v>45833</v>
      </c>
      <c r="Q26" s="26"/>
      <c r="R26" s="24">
        <v>45863</v>
      </c>
      <c r="S26" s="101"/>
      <c r="T26" s="101"/>
      <c r="U26" s="101">
        <v>45894</v>
      </c>
      <c r="V26" s="108"/>
      <c r="W26" s="101">
        <v>45925</v>
      </c>
      <c r="X26" s="101"/>
      <c r="Y26" s="101">
        <v>45926</v>
      </c>
      <c r="AB26" s="113">
        <v>0.531249999999999</v>
      </c>
    </row>
    <row r="27" spans="1:28">
      <c r="A27" s="26">
        <v>45622</v>
      </c>
      <c r="B27" s="26"/>
      <c r="C27" s="24">
        <v>45652</v>
      </c>
      <c r="D27" s="26"/>
      <c r="E27" s="27">
        <v>45683</v>
      </c>
      <c r="F27" s="102"/>
      <c r="G27" s="26">
        <v>45714</v>
      </c>
      <c r="H27" s="26"/>
      <c r="I27" s="26"/>
      <c r="J27" s="26">
        <v>45742</v>
      </c>
      <c r="K27" s="26"/>
      <c r="L27" s="27">
        <v>45773</v>
      </c>
      <c r="M27" s="26"/>
      <c r="N27" s="26">
        <v>45803</v>
      </c>
      <c r="O27" s="26"/>
      <c r="P27" s="101">
        <v>45834</v>
      </c>
      <c r="Q27" s="26"/>
      <c r="R27" s="27">
        <v>45864</v>
      </c>
      <c r="S27" s="101"/>
      <c r="T27" s="101"/>
      <c r="U27" s="101">
        <v>45895</v>
      </c>
      <c r="V27" s="108"/>
      <c r="W27" s="101">
        <v>45926</v>
      </c>
      <c r="X27" s="101"/>
      <c r="Y27" s="101"/>
      <c r="AB27" s="113">
        <v>0.54166666666666596</v>
      </c>
    </row>
    <row r="28" spans="1:28">
      <c r="A28" s="26">
        <v>45623</v>
      </c>
      <c r="B28" s="26"/>
      <c r="C28" s="24">
        <v>45653</v>
      </c>
      <c r="D28" s="26"/>
      <c r="E28" s="101">
        <v>45684</v>
      </c>
      <c r="F28" s="102"/>
      <c r="G28" s="26">
        <v>45715</v>
      </c>
      <c r="H28" s="26"/>
      <c r="I28" s="26"/>
      <c r="J28" s="26">
        <v>45743</v>
      </c>
      <c r="K28" s="26"/>
      <c r="L28" s="27">
        <v>45774</v>
      </c>
      <c r="M28" s="26"/>
      <c r="N28" s="26">
        <v>45804</v>
      </c>
      <c r="O28" s="26"/>
      <c r="P28" s="101">
        <v>45835</v>
      </c>
      <c r="Q28" s="26"/>
      <c r="R28" s="27">
        <v>45865</v>
      </c>
      <c r="S28" s="101"/>
      <c r="T28" s="101"/>
      <c r="U28" s="101">
        <v>45896</v>
      </c>
      <c r="V28" s="108"/>
      <c r="W28" s="27">
        <v>45927</v>
      </c>
      <c r="X28" s="101"/>
      <c r="Y28" s="101"/>
      <c r="AB28" s="113">
        <v>0.55208333333333304</v>
      </c>
    </row>
    <row r="29" spans="1:28">
      <c r="A29" s="26">
        <v>45624</v>
      </c>
      <c r="B29" s="26"/>
      <c r="C29" s="27">
        <v>45654</v>
      </c>
      <c r="D29" s="26"/>
      <c r="E29" s="101">
        <v>45685</v>
      </c>
      <c r="F29" s="102"/>
      <c r="G29" s="26">
        <v>45716</v>
      </c>
      <c r="H29" s="26"/>
      <c r="I29" s="26"/>
      <c r="J29" s="26">
        <v>45744</v>
      </c>
      <c r="K29" s="26"/>
      <c r="L29" s="26">
        <v>45775</v>
      </c>
      <c r="M29" s="26"/>
      <c r="N29" s="26">
        <v>45805</v>
      </c>
      <c r="O29" s="26"/>
      <c r="P29" s="27">
        <v>45836</v>
      </c>
      <c r="Q29" s="26"/>
      <c r="R29" s="24">
        <v>45866</v>
      </c>
      <c r="S29" s="101"/>
      <c r="T29" s="101"/>
      <c r="U29" s="101">
        <v>45897</v>
      </c>
      <c r="V29" s="108"/>
      <c r="W29" s="27">
        <v>45928</v>
      </c>
      <c r="X29" s="101"/>
      <c r="Y29" s="101"/>
      <c r="AB29" s="113">
        <v>0.562499999999999</v>
      </c>
    </row>
    <row r="30" spans="1:28">
      <c r="A30" s="26">
        <v>45625</v>
      </c>
      <c r="B30" s="26"/>
      <c r="C30" s="27">
        <v>45655</v>
      </c>
      <c r="D30" s="26"/>
      <c r="E30" s="101">
        <v>45686</v>
      </c>
      <c r="F30" s="103"/>
      <c r="G30" s="30"/>
      <c r="H30" s="30"/>
      <c r="I30" s="26"/>
      <c r="J30" s="27">
        <v>45745</v>
      </c>
      <c r="K30" s="26"/>
      <c r="L30" s="26">
        <v>45776</v>
      </c>
      <c r="M30" s="26"/>
      <c r="N30" s="26">
        <v>45806</v>
      </c>
      <c r="O30" s="26"/>
      <c r="P30" s="27">
        <v>45837</v>
      </c>
      <c r="Q30" s="26"/>
      <c r="R30" s="24">
        <v>45867</v>
      </c>
      <c r="S30" s="101"/>
      <c r="T30" s="101"/>
      <c r="U30" s="101">
        <v>45898</v>
      </c>
      <c r="V30" s="108"/>
      <c r="W30" s="101">
        <v>45929</v>
      </c>
      <c r="X30" s="101"/>
      <c r="Y30" s="101"/>
      <c r="AB30" s="113">
        <v>0.57291666666666596</v>
      </c>
    </row>
    <row r="31" spans="1:28">
      <c r="A31" s="27">
        <v>45626</v>
      </c>
      <c r="B31" s="26"/>
      <c r="C31" s="24">
        <v>45656</v>
      </c>
      <c r="D31" s="26"/>
      <c r="E31" s="101">
        <v>45687</v>
      </c>
      <c r="F31" s="31"/>
      <c r="G31" s="30"/>
      <c r="H31" s="32"/>
      <c r="I31" s="26"/>
      <c r="J31" s="27">
        <v>45746</v>
      </c>
      <c r="K31" s="26"/>
      <c r="L31" s="26">
        <v>45777</v>
      </c>
      <c r="M31" s="26"/>
      <c r="N31" s="24">
        <v>45807</v>
      </c>
      <c r="O31" s="26"/>
      <c r="P31" s="101">
        <v>45838</v>
      </c>
      <c r="Q31" s="26"/>
      <c r="R31" s="24">
        <v>45868</v>
      </c>
      <c r="S31" s="101"/>
      <c r="T31" s="104"/>
      <c r="U31" s="27">
        <v>45899</v>
      </c>
      <c r="V31" s="108"/>
      <c r="W31" s="101">
        <v>45930</v>
      </c>
      <c r="X31" s="101"/>
      <c r="Y31" s="110"/>
      <c r="AB31" s="113">
        <v>0.58333333333333304</v>
      </c>
    </row>
    <row r="32" spans="1:28">
      <c r="A32" s="32"/>
      <c r="B32" s="33"/>
      <c r="C32" s="24">
        <v>45657</v>
      </c>
      <c r="D32" s="26"/>
      <c r="E32" s="101">
        <v>45688</v>
      </c>
      <c r="F32" s="31"/>
      <c r="G32" s="32"/>
      <c r="H32" s="34"/>
      <c r="I32" s="26"/>
      <c r="J32" s="26">
        <v>45747</v>
      </c>
      <c r="K32" s="26"/>
      <c r="L32" s="32"/>
      <c r="M32" s="26"/>
      <c r="N32" s="27">
        <v>45808</v>
      </c>
      <c r="O32" s="29"/>
      <c r="P32" s="35"/>
      <c r="Q32" s="107"/>
      <c r="R32" s="24">
        <v>45869</v>
      </c>
      <c r="S32" s="101"/>
      <c r="T32" s="105"/>
      <c r="U32" s="27">
        <v>45900</v>
      </c>
      <c r="V32" s="108"/>
      <c r="W32" s="35"/>
      <c r="X32" s="110"/>
      <c r="Y32" s="111"/>
      <c r="AB32" s="113">
        <v>0.593749999999999</v>
      </c>
    </row>
    <row r="33" spans="4:28">
      <c r="D33" s="33"/>
      <c r="E33" s="31"/>
      <c r="F33" s="31"/>
      <c r="G33" s="34"/>
      <c r="H33" s="34"/>
      <c r="I33" s="33"/>
      <c r="J33" s="36"/>
      <c r="K33" s="33"/>
      <c r="L33" s="36"/>
      <c r="M33" s="36"/>
      <c r="N33" s="34"/>
      <c r="O33" s="37"/>
      <c r="S33" s="104"/>
      <c r="V33" s="109"/>
      <c r="AB33" s="113">
        <v>0.60416666666666596</v>
      </c>
    </row>
    <row r="34" spans="4:28">
      <c r="E34" s="31"/>
      <c r="F34" s="31"/>
      <c r="G34" s="34"/>
      <c r="H34" s="34"/>
      <c r="I34" s="38"/>
      <c r="J34" s="36"/>
      <c r="K34" s="36"/>
      <c r="L34" s="36"/>
      <c r="M34" s="36"/>
      <c r="N34" s="34"/>
      <c r="O34" s="34"/>
      <c r="AB34" s="113">
        <v>0.61458333333333304</v>
      </c>
    </row>
    <row r="35" spans="4:28">
      <c r="E35" s="31"/>
      <c r="F35" s="31"/>
      <c r="G35" s="34"/>
      <c r="H35" s="34"/>
      <c r="I35" s="38"/>
      <c r="J35" s="36"/>
      <c r="K35" s="36"/>
      <c r="L35" s="36"/>
      <c r="M35" s="36"/>
      <c r="N35" s="34"/>
      <c r="O35" s="34"/>
      <c r="AB35" s="113">
        <v>0.624999999999999</v>
      </c>
    </row>
    <row r="36" spans="4:28">
      <c r="E36" s="31"/>
      <c r="F36" s="31"/>
      <c r="G36" s="34"/>
      <c r="H36" s="34"/>
      <c r="I36" s="32"/>
      <c r="J36" s="36"/>
      <c r="K36" s="36"/>
      <c r="L36" s="36"/>
      <c r="M36" s="36"/>
      <c r="N36" s="34"/>
      <c r="O36" s="34"/>
      <c r="AB36" s="113">
        <v>0.63541666666666596</v>
      </c>
    </row>
    <row r="37" spans="4:28">
      <c r="E37" s="31"/>
      <c r="F37" s="31"/>
      <c r="G37" s="34"/>
      <c r="H37" s="34"/>
      <c r="I37" s="32"/>
      <c r="J37" s="36"/>
      <c r="K37" s="36"/>
      <c r="L37" s="36"/>
      <c r="M37" s="36"/>
      <c r="N37" s="34"/>
      <c r="O37" s="34"/>
      <c r="AB37" s="113">
        <v>0.64583333333333204</v>
      </c>
    </row>
    <row r="38" spans="4:28">
      <c r="E38" s="31"/>
      <c r="F38" s="31"/>
      <c r="G38" s="34"/>
      <c r="H38" s="34"/>
      <c r="I38" s="34"/>
      <c r="J38" s="36"/>
      <c r="K38" s="36"/>
      <c r="L38" s="36"/>
      <c r="M38" s="36"/>
      <c r="N38" s="34"/>
      <c r="O38" s="34"/>
      <c r="AB38" s="113">
        <v>0.656249999999999</v>
      </c>
    </row>
    <row r="39" spans="4:28">
      <c r="E39" s="31"/>
      <c r="F39" s="31"/>
      <c r="G39" s="34"/>
      <c r="H39" s="34"/>
      <c r="I39" s="34"/>
      <c r="J39" s="36"/>
      <c r="K39" s="36"/>
      <c r="L39" s="36"/>
      <c r="M39" s="36"/>
      <c r="N39" s="34"/>
      <c r="O39" s="34"/>
      <c r="AB39" s="113">
        <v>0.66666666666666596</v>
      </c>
    </row>
    <row r="40" spans="4:28">
      <c r="E40" s="31"/>
      <c r="F40" s="31"/>
      <c r="G40" s="34"/>
      <c r="H40" s="34"/>
      <c r="I40" s="34"/>
      <c r="J40" s="36"/>
      <c r="K40" s="36"/>
      <c r="L40" s="36"/>
      <c r="M40" s="36"/>
      <c r="N40" s="34"/>
      <c r="O40" s="34"/>
      <c r="AB40" s="113">
        <v>0.67708333333333204</v>
      </c>
    </row>
    <row r="41" spans="4:28">
      <c r="E41" s="31"/>
      <c r="F41" s="31"/>
      <c r="G41" s="34"/>
      <c r="H41" s="34"/>
      <c r="I41" s="34"/>
      <c r="J41" s="36"/>
      <c r="K41" s="36"/>
      <c r="L41" s="36"/>
      <c r="M41" s="36"/>
      <c r="N41" s="34"/>
      <c r="O41" s="34"/>
      <c r="AB41" s="113">
        <v>0.687499999999999</v>
      </c>
    </row>
    <row r="42" spans="4:28">
      <c r="E42" s="31"/>
      <c r="F42" s="31"/>
      <c r="G42" s="34"/>
      <c r="H42" s="34"/>
      <c r="I42" s="34"/>
      <c r="J42" s="36"/>
      <c r="K42" s="36"/>
      <c r="L42" s="36"/>
      <c r="M42" s="36"/>
      <c r="N42" s="34"/>
      <c r="O42" s="34"/>
      <c r="AB42" s="113">
        <v>0.69791666666666596</v>
      </c>
    </row>
    <row r="43" spans="4:28">
      <c r="E43" s="31"/>
      <c r="F43" s="31"/>
      <c r="G43" s="34"/>
      <c r="H43" s="34"/>
      <c r="I43" s="34"/>
      <c r="J43" s="36"/>
      <c r="K43" s="36"/>
      <c r="L43" s="36"/>
      <c r="M43" s="36"/>
      <c r="N43" s="34"/>
      <c r="O43" s="34"/>
      <c r="AB43" s="113">
        <v>0.70833333333333204</v>
      </c>
    </row>
    <row r="44" spans="4:28">
      <c r="E44" s="31"/>
      <c r="F44" s="31"/>
      <c r="G44" s="34"/>
      <c r="H44" s="34"/>
      <c r="I44" s="34"/>
      <c r="J44" s="36"/>
      <c r="K44" s="36"/>
      <c r="L44" s="36"/>
      <c r="M44" s="36"/>
      <c r="N44" s="34"/>
      <c r="O44" s="34"/>
      <c r="AB44" s="113">
        <v>0.718749999999999</v>
      </c>
    </row>
    <row r="45" spans="4:28">
      <c r="E45" s="31"/>
      <c r="F45" s="31"/>
      <c r="G45" s="34"/>
      <c r="H45" s="34"/>
      <c r="I45" s="34"/>
      <c r="J45" s="36"/>
      <c r="K45" s="36"/>
      <c r="L45" s="36"/>
      <c r="M45" s="36"/>
      <c r="N45" s="34"/>
      <c r="O45" s="34"/>
      <c r="AB45" s="113">
        <v>0.72916666666666496</v>
      </c>
    </row>
    <row r="46" spans="4:28">
      <c r="E46" s="31"/>
      <c r="F46" s="31"/>
      <c r="G46" s="34"/>
      <c r="H46" s="34"/>
      <c r="I46" s="34"/>
      <c r="J46" s="36"/>
      <c r="K46" s="36"/>
      <c r="L46" s="36"/>
      <c r="M46" s="36"/>
      <c r="N46" s="34"/>
      <c r="O46" s="34"/>
      <c r="AB46" s="113">
        <v>0.73958333333333204</v>
      </c>
    </row>
    <row r="47" spans="4:28">
      <c r="E47" s="31"/>
      <c r="F47" s="31"/>
      <c r="G47" s="34"/>
      <c r="H47" s="34"/>
      <c r="I47" s="34"/>
      <c r="J47" s="36"/>
      <c r="K47" s="36"/>
      <c r="L47" s="36"/>
      <c r="M47" s="36"/>
      <c r="N47" s="34"/>
      <c r="O47" s="34"/>
      <c r="AB47" s="113">
        <v>0.749999999999999</v>
      </c>
    </row>
    <row r="48" spans="4:28">
      <c r="E48" s="31"/>
      <c r="F48" s="31"/>
      <c r="G48" s="34"/>
      <c r="H48" s="34"/>
      <c r="I48" s="34"/>
      <c r="J48" s="36"/>
      <c r="K48" s="36"/>
      <c r="L48" s="36"/>
      <c r="M48" s="36"/>
      <c r="N48" s="34"/>
      <c r="O48" s="34"/>
      <c r="AB48" s="113">
        <v>0.76041666666666496</v>
      </c>
    </row>
    <row r="49" spans="5:28">
      <c r="E49" s="31"/>
      <c r="F49" s="31"/>
      <c r="G49" s="34"/>
      <c r="H49" s="34"/>
      <c r="I49" s="34"/>
      <c r="J49" s="36"/>
      <c r="K49" s="36"/>
      <c r="L49" s="36"/>
      <c r="M49" s="36"/>
      <c r="N49" s="34"/>
      <c r="O49" s="34"/>
      <c r="AB49" s="113">
        <v>0.77083333333333204</v>
      </c>
    </row>
    <row r="50" spans="5:28">
      <c r="E50" s="31"/>
      <c r="F50" s="31"/>
      <c r="G50" s="34"/>
      <c r="H50" s="34"/>
      <c r="I50" s="34"/>
      <c r="J50" s="36"/>
      <c r="K50" s="36"/>
      <c r="L50" s="36"/>
      <c r="M50" s="36"/>
      <c r="N50" s="34"/>
      <c r="O50" s="34"/>
      <c r="AB50" s="113">
        <v>0.781249999999999</v>
      </c>
    </row>
    <row r="51" spans="5:28">
      <c r="E51" s="31"/>
      <c r="F51" s="31"/>
      <c r="G51" s="34"/>
      <c r="H51" s="34"/>
      <c r="I51" s="34"/>
      <c r="J51" s="36"/>
      <c r="K51" s="36"/>
      <c r="L51" s="36"/>
      <c r="M51" s="36"/>
      <c r="N51" s="34"/>
      <c r="O51" s="34"/>
      <c r="AB51" s="113">
        <v>0.79166666666666496</v>
      </c>
    </row>
    <row r="52" spans="5:28">
      <c r="E52" s="31"/>
      <c r="F52" s="31"/>
      <c r="G52" s="34"/>
      <c r="H52" s="34"/>
      <c r="I52" s="34"/>
      <c r="J52" s="36"/>
      <c r="K52" s="36"/>
      <c r="L52" s="36"/>
      <c r="M52" s="36"/>
      <c r="N52" s="34"/>
      <c r="O52" s="34"/>
      <c r="AB52" s="113">
        <v>0.80208333333333204</v>
      </c>
    </row>
    <row r="53" spans="5:28">
      <c r="E53" s="31"/>
      <c r="F53" s="31"/>
      <c r="G53" s="34"/>
      <c r="H53" s="34"/>
      <c r="I53" s="34"/>
      <c r="J53" s="36"/>
      <c r="K53" s="36"/>
      <c r="L53" s="36"/>
      <c r="M53" s="36"/>
      <c r="N53" s="34"/>
      <c r="O53" s="34"/>
      <c r="AB53" s="113">
        <v>0.812499999999998</v>
      </c>
    </row>
    <row r="54" spans="5:28">
      <c r="E54" s="31"/>
      <c r="F54" s="31"/>
      <c r="G54" s="34"/>
      <c r="H54" s="34"/>
      <c r="I54" s="34"/>
      <c r="J54" s="36"/>
      <c r="K54" s="36"/>
      <c r="L54" s="36"/>
      <c r="M54" s="36"/>
      <c r="N54" s="34"/>
      <c r="O54" s="34"/>
      <c r="AB54" s="113">
        <v>0.82291666666666496</v>
      </c>
    </row>
    <row r="55" spans="5:28">
      <c r="E55" s="31"/>
      <c r="F55" s="31"/>
      <c r="G55" s="34"/>
      <c r="H55" s="34"/>
      <c r="I55" s="34"/>
      <c r="J55" s="36"/>
      <c r="K55" s="36"/>
      <c r="L55" s="36"/>
      <c r="M55" s="36"/>
      <c r="N55" s="34"/>
      <c r="O55" s="34"/>
      <c r="AB55" s="113">
        <v>0.83333333333333204</v>
      </c>
    </row>
  </sheetData>
  <sheetProtection password="8983" sheet="1" objects="1" scenario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PDŠ</vt:lpstr>
      <vt:lpstr>PDUŠZPO</vt:lpstr>
      <vt:lpstr>DSŠUŠLG</vt:lpstr>
      <vt:lpstr>DSŠTTM</vt:lpstr>
      <vt:lpstr>DSUŠZPO</vt:lpstr>
      <vt:lpstr>PDDT</vt:lpstr>
      <vt:lpstr>DS OPD</vt:lpstr>
      <vt:lpstr>DS DTP</vt:lpstr>
      <vt:lpstr>VINKOVCI Str S</vt:lpstr>
      <vt:lpstr>Radni dani 2024_2025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Snježana</dc:creator>
  <cp:keywords/>
  <dc:description/>
  <cp:lastModifiedBy>Korisnik</cp:lastModifiedBy>
  <cp:revision/>
  <dcterms:created xsi:type="dcterms:W3CDTF">2014-10-16T06:49:53Z</dcterms:created>
  <dcterms:modified xsi:type="dcterms:W3CDTF">2024-09-24T12:51:35Z</dcterms:modified>
  <cp:category/>
  <cp:contentStatus/>
</cp:coreProperties>
</file>