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C:\Users\Korisnik\Downloads\"/>
    </mc:Choice>
  </mc:AlternateContent>
  <xr:revisionPtr revIDLastSave="0" documentId="13_ncr:1_{F44F84DE-AFF4-4139-AC45-B6F51C960F12}" xr6:coauthVersionLast="47" xr6:coauthVersionMax="47" xr10:uidLastSave="{00000000-0000-0000-0000-000000000000}"/>
  <bookViews>
    <workbookView xWindow="-120" yWindow="-120" windowWidth="29040" windowHeight="15720" activeTab="4" xr2:uid="{00000000-000D-0000-FFFF-FFFF00000000}"/>
  </bookViews>
  <sheets>
    <sheet name="PDŠ" sheetId="1" r:id="rId1"/>
    <sheet name="DSŠUŠLG" sheetId="3" r:id="rId2"/>
    <sheet name="PDUŠZPO" sheetId="2" r:id="rId3"/>
    <sheet name="DSŠTTM" sheetId="4" r:id="rId4"/>
    <sheet name="DSUŠZPO" sheetId="5" r:id="rId5"/>
    <sheet name="PDDT" sheetId="6" r:id="rId6"/>
    <sheet name="DS OPD" sheetId="7" r:id="rId7"/>
    <sheet name="DS DTP" sheetId="8" r:id="rId8"/>
    <sheet name="VINKOVCI Str S" sheetId="9" r:id="rId9"/>
    <sheet name="Radni dani 2025_2026" sheetId="10" r:id="rId10"/>
  </sheets>
  <externalReferences>
    <externalReference r:id="rId11"/>
    <externalReference r:id="rId12"/>
    <externalReference r:id="rId13"/>
  </externalReferences>
  <definedNames>
    <definedName name="_xlnm._FilterDatabase" localSheetId="0" hidden="1">PDŠ!$A$5:$AD$5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<sst xmlns="http://schemas.openxmlformats.org/spreadsheetml/2006/main" count="1909" uniqueCount="560">
  <si>
    <t>PRIJEDDIPLOMSKI STUDIJ</t>
  </si>
  <si>
    <t>ŠUMARSTVO</t>
  </si>
  <si>
    <t>2025.</t>
  </si>
  <si>
    <t>2026.</t>
  </si>
  <si>
    <t>STUDENI</t>
  </si>
  <si>
    <t>PROSINAC</t>
  </si>
  <si>
    <t>SIJEČANJ</t>
  </si>
  <si>
    <t>ZIMSKI ISPITNI ROK</t>
  </si>
  <si>
    <t>VELJAČA</t>
  </si>
  <si>
    <t>OŽUJAK</t>
  </si>
  <si>
    <t>TRAVANJ</t>
  </si>
  <si>
    <t>SVIBANJ</t>
  </si>
  <si>
    <t>LIPANJ</t>
  </si>
  <si>
    <t>LJETNI ISPITI ROK</t>
  </si>
  <si>
    <t>JESENSKI ISPITI ROK</t>
  </si>
  <si>
    <t>PREDMET</t>
  </si>
  <si>
    <t>NASTAVNIK</t>
  </si>
  <si>
    <t>DATUM</t>
  </si>
  <si>
    <t>VRIJEME</t>
  </si>
  <si>
    <t>* molimo odabrati datum i vrijeme u padajućim izbornicima (maksimalan broj izvanrednih ispitnih rokova iznosi 2 mjesečno)</t>
  </si>
  <si>
    <t>Osnove kemije</t>
  </si>
  <si>
    <t xml:space="preserve">izv. prof. dr. sc. Vibor Roje </t>
  </si>
  <si>
    <t>* molimo odabrati datum i vrijeme u padajućim izbornicima (maksimalan broj redovnih ispitnih rokova iznosi 4 mjesečno)</t>
  </si>
  <si>
    <t>Matematika</t>
  </si>
  <si>
    <t>izv. prof. dr. sc. Azra Tafro</t>
  </si>
  <si>
    <t>Petrologija s geologijom</t>
  </si>
  <si>
    <t>izv. prof. dr. sc. Bojan Matoš</t>
  </si>
  <si>
    <t>bez ispitnoga roka</t>
  </si>
  <si>
    <t>doc. dr. sc. Duje Smirčić</t>
  </si>
  <si>
    <t>Šumarska botanika - Morfologija biljaka</t>
  </si>
  <si>
    <t>prof. dr. sc. Željko Škvorc</t>
  </si>
  <si>
    <t>izv. prof. dr. sc. Martina Temunović</t>
  </si>
  <si>
    <t>Zoologija u šumarstvu</t>
  </si>
  <si>
    <t>prof. dr. sc. Josip Margaletić</t>
  </si>
  <si>
    <t>izv. prof. dr. sc. Marko Vucelja</t>
  </si>
  <si>
    <t>Anatomska građa drva</t>
  </si>
  <si>
    <t>doc. dr. sc. Iva Ištok Pandur</t>
  </si>
  <si>
    <t>Tjelesna i zdravstvena kultura 1</t>
  </si>
  <si>
    <t>Davor Pavlović, prof.</t>
  </si>
  <si>
    <t>Šumarska botanika -  Sistematika biljaka</t>
  </si>
  <si>
    <t>izv. prof. dr. sc. Daniel Krstonošić</t>
  </si>
  <si>
    <t>Biometrika</t>
  </si>
  <si>
    <t xml:space="preserve">prof.dr.sc. Anamarija Jazbec  </t>
  </si>
  <si>
    <t>izv. prof. dr. sc. Mislav Vedriš</t>
  </si>
  <si>
    <t>Pedologija</t>
  </si>
  <si>
    <t>prof. dr. sc. Nikola Pernar</t>
  </si>
  <si>
    <t>prof. dr. sc. Darko Bakšić</t>
  </si>
  <si>
    <t>izv. prof. dr. sc. Ivan Perković</t>
  </si>
  <si>
    <t>Izmjera terena s osnovama kartografije</t>
  </si>
  <si>
    <t xml:space="preserve">prof. dr. sc. Renata Pernar           </t>
  </si>
  <si>
    <t>izv. prof. dr. sc. Mario Ančić</t>
  </si>
  <si>
    <t>Fiziologija šumskog drveća</t>
  </si>
  <si>
    <t>izv. prof. dr. sc. Krunoslav Sever</t>
  </si>
  <si>
    <t>Tjelesna i zdravstvena kultura 2</t>
  </si>
  <si>
    <t>Dendrometrija</t>
  </si>
  <si>
    <t>prof. dr. sc. Mario Božić</t>
  </si>
  <si>
    <t>Šumarska fitocenologija</t>
  </si>
  <si>
    <t>prof. dr. sc. Dario Baričević</t>
  </si>
  <si>
    <t>doc. dr. sc. Irena Šapić</t>
  </si>
  <si>
    <t>Daljinska istraživanja i GIS u šumarstvu</t>
  </si>
  <si>
    <t xml:space="preserve">prof. dr. sc. Renata Pernar                     </t>
  </si>
  <si>
    <t xml:space="preserve">prof. dr. sc. Ante Seletković                </t>
  </si>
  <si>
    <t>izv. prof. dr. sc. Jelena Kolić</t>
  </si>
  <si>
    <t>Osnove lovnoga gospodarenja</t>
  </si>
  <si>
    <t>prof. dr. sc. Marijan Grubešić</t>
  </si>
  <si>
    <t>prof. dr.sc. Krešimir Krapinec,</t>
  </si>
  <si>
    <t>izv. prof. dr. sc. Kristijan Tomljanović</t>
  </si>
  <si>
    <t>Osnove mehanizacije šumarstva</t>
  </si>
  <si>
    <t>prof. dr. sc. Marijan Šušnjar</t>
  </si>
  <si>
    <t>izv. prof. dr. sc. Zdravko Pandur</t>
  </si>
  <si>
    <t>Tjelesna i zdravstvena kultura 3</t>
  </si>
  <si>
    <t>Osnivanje šuma</t>
  </si>
  <si>
    <t>prof. dr. sc. Milan Oršanić</t>
  </si>
  <si>
    <t>izv. prof. dr. sc. Damir Drvodelić</t>
  </si>
  <si>
    <t>Ekologija šuma</t>
  </si>
  <si>
    <t>prof. dr. sc. Ivica Tikvić</t>
  </si>
  <si>
    <t>prof. dr. sc. Damir Ugarković</t>
  </si>
  <si>
    <t>Šumarska entomologija</t>
  </si>
  <si>
    <t>izv. prof. dr. sc. Milivoj Franjević</t>
  </si>
  <si>
    <t>Dendrologija</t>
  </si>
  <si>
    <t>prof. dr. sc. Marilena Idžojtić</t>
  </si>
  <si>
    <t>izv. prof. dr. sc. Igor Poljak</t>
  </si>
  <si>
    <t>Šumarska genetika</t>
  </si>
  <si>
    <t>izv. prof. dr. sc. Ida Katičić Bogdan</t>
  </si>
  <si>
    <t>prof. dr. sc. Saša Bogdan</t>
  </si>
  <si>
    <t>Tjelesna i zdravstvena kultura 4</t>
  </si>
  <si>
    <t>Uzgajanje šuma I</t>
  </si>
  <si>
    <t>prof. dr. sc. Igor Anić</t>
  </si>
  <si>
    <t>-</t>
  </si>
  <si>
    <t>izv. prof. dr. sc. Stjepan Mikac</t>
  </si>
  <si>
    <t>Osnove uređivanja šuma</t>
  </si>
  <si>
    <t>prof. dr. sc. Jura Čavlović</t>
  </si>
  <si>
    <t>izv. prof. dr. sc. Krunoslav Teslak</t>
  </si>
  <si>
    <t xml:space="preserve">Pridobivanje drva </t>
  </si>
  <si>
    <t>prof. dr. sc. Tomislav Poršinsky</t>
  </si>
  <si>
    <t>izv. prof. dr. sc. Andreja Đuka</t>
  </si>
  <si>
    <t>Osnove ekonomike u šumarstvu</t>
  </si>
  <si>
    <t>prof. dr. sc. Stjepan Posavec</t>
  </si>
  <si>
    <t>doc. dr. sc. Karlo Beljan</t>
  </si>
  <si>
    <t>Zaštita prirode i okoliša</t>
  </si>
  <si>
    <t>prof. dr. sc. Željko Španjol</t>
  </si>
  <si>
    <t>prof. dr. sc. Damir Barčić</t>
  </si>
  <si>
    <t>Sigurnost pri šumskom radu</t>
  </si>
  <si>
    <t>izv. prof. dr. sc. Matija Landekić</t>
  </si>
  <si>
    <t>doc. dr. sc. Matija Bakarić</t>
  </si>
  <si>
    <t>Šumske prometnice</t>
  </si>
  <si>
    <t>prof. dr. sc. Tibor Pentek</t>
  </si>
  <si>
    <t>izv. prof. dr. sc. Ivica Papa</t>
  </si>
  <si>
    <t>Osnove organizacije u šumarstvu</t>
  </si>
  <si>
    <t>prof. dr. sc. Mario Šporčić</t>
  </si>
  <si>
    <t>Šumarska fitopatologija</t>
  </si>
  <si>
    <t>prof. dr. sc. Danko Diminić</t>
  </si>
  <si>
    <t>Osnove zaštite šuma</t>
  </si>
  <si>
    <t>doc. dr. sc. Linda Bjedov</t>
  </si>
  <si>
    <t>doc. dr. sc. Jelena Kranjec Orlović</t>
  </si>
  <si>
    <t>Stručna praksa</t>
  </si>
  <si>
    <t>IZBORNI PREDMETI</t>
  </si>
  <si>
    <t>Strani jezik (engleski/njemački)</t>
  </si>
  <si>
    <t>Tina Miholjančan, v. predavačica</t>
  </si>
  <si>
    <t>Načini lovljenja divljači</t>
  </si>
  <si>
    <t>Osnove poznavanja gljiva</t>
  </si>
  <si>
    <t>Ukrasna dendroflora</t>
  </si>
  <si>
    <t xml:space="preserve">
izv. prof. dr. sc. Igor Poljak</t>
  </si>
  <si>
    <t>Požari otvorenog prostora</t>
  </si>
  <si>
    <t>prof.dr.sc. Željko Španjol</t>
  </si>
  <si>
    <t>izv. prof. dr. sc. Roman Rosavec</t>
  </si>
  <si>
    <t>Gospodarenje genetskim izvorima šumskog drveća</t>
  </si>
  <si>
    <t>izv. prof . dr. sc. Ida Katičić Bogdan</t>
  </si>
  <si>
    <t>Animalna fiziologija</t>
  </si>
  <si>
    <t>Medonosne zeljaste biljke</t>
  </si>
  <si>
    <t>Osnove digitalne kartografije</t>
  </si>
  <si>
    <t xml:space="preserve">prof. dr. sc. Renata Pernar </t>
  </si>
  <si>
    <t>Povijest šumarstva Hrvatske</t>
  </si>
  <si>
    <t>DIPLOMSKI STUDIJ</t>
  </si>
  <si>
    <t>smjer: Uzgajanje i uređivanje šuma s lovnim gospodarenjem</t>
  </si>
  <si>
    <t>2024.</t>
  </si>
  <si>
    <t>Fitofarmacija u šumarstvu</t>
  </si>
  <si>
    <t>Oplemenjivanje šumskoga drveća</t>
  </si>
  <si>
    <t>Opća i krajobrazna ekologija</t>
  </si>
  <si>
    <t>Ishrana bilja</t>
  </si>
  <si>
    <t>izv. prof. dr.sc. Krunoslav Sever</t>
  </si>
  <si>
    <t>prof. dr.sc. Željko Škvorc</t>
  </si>
  <si>
    <t>Rast i prirast</t>
  </si>
  <si>
    <t>Fotointerpretacija u šumarstvu</t>
  </si>
  <si>
    <t>prof. dr. sc. Renata Pernar</t>
  </si>
  <si>
    <t>doc. dr. sc. Jelena Kolić</t>
  </si>
  <si>
    <t>Primjena fitocenologije u šumarskoj praksi</t>
  </si>
  <si>
    <t>Zoonoze u šumskim ekosustavima</t>
  </si>
  <si>
    <t>Metode biljne taksonomije</t>
  </si>
  <si>
    <t>Methods of Plant Taxonomy</t>
  </si>
  <si>
    <t>Ekologija ptica</t>
  </si>
  <si>
    <t>Behavioural Ecology</t>
  </si>
  <si>
    <t>Monitoring životinjskih populacija</t>
  </si>
  <si>
    <t>Zooekologija u šumskim ekosustavima</t>
  </si>
  <si>
    <t>Dokumentacija i informatologija u znanstveno-istraživačkom radu</t>
  </si>
  <si>
    <t>izv. prof. dr. sc. Vibor Roje</t>
  </si>
  <si>
    <t>Uzgajanje šuma II</t>
  </si>
  <si>
    <t>Šumska vegetacija</t>
  </si>
  <si>
    <t>prof.dr.sc. Dario Baričević</t>
  </si>
  <si>
    <t>Lovno gospodarenje I</t>
  </si>
  <si>
    <t>prof.dr.sc. Krešimir Krapinec</t>
  </si>
  <si>
    <t>Integrirana zaštita šuma</t>
  </si>
  <si>
    <t>Gospodarenje tlom šumskih ekosustava</t>
  </si>
  <si>
    <t>Biotehnologija u šumarstvu</t>
  </si>
  <si>
    <t>Ekološki monitoring</t>
  </si>
  <si>
    <t>Ishrana divljači</t>
  </si>
  <si>
    <t>prof. dr. sc. Krešimir Krapinec</t>
  </si>
  <si>
    <t>Izmjera šumskih prostora</t>
  </si>
  <si>
    <t>Klonsko šumarstvo</t>
  </si>
  <si>
    <t>Kvantitativne metode planiranja u šumarstvu</t>
  </si>
  <si>
    <t>Lovna kinologija</t>
  </si>
  <si>
    <t>Mehanizacija u uzgajanju šuma</t>
  </si>
  <si>
    <t>Zakonska regulativa u uređivanju šuma</t>
  </si>
  <si>
    <t>Komunikacijski i certifikacijski procesi u šumarstvu</t>
  </si>
  <si>
    <t>Dendrokronologija</t>
  </si>
  <si>
    <t>Europsko šumarstvo</t>
  </si>
  <si>
    <t>Uzgoj stabala izvan šuma</t>
  </si>
  <si>
    <t>Ekonomika šumarske tvrtke</t>
  </si>
  <si>
    <t>izv. prof. dr. sc. Karlo Beljan</t>
  </si>
  <si>
    <t>Lovno gospodarenje II</t>
  </si>
  <si>
    <t>Šumarske tehnike i tehnologije</t>
  </si>
  <si>
    <t>izv. prof. dr. sc. Dinko Vusić</t>
  </si>
  <si>
    <t>izv. prof. dr. sc. Hrvoje Nevečerel</t>
  </si>
  <si>
    <t>izv. prof. dr. sc. Kruno Lepoglavec</t>
  </si>
  <si>
    <t>Šumske melioracije krša</t>
  </si>
  <si>
    <t>prof.dr.sc. Damir Barčić</t>
  </si>
  <si>
    <t>Prostorno-vremenske analize u GIS-u</t>
  </si>
  <si>
    <t>prof. dr. sc. Ante Seletković</t>
  </si>
  <si>
    <t>Bioenergetske kulture i fitoremedijacija</t>
  </si>
  <si>
    <t>prof.dr.sc. Saša Bogdan</t>
  </si>
  <si>
    <t>izv. prof.  dr. sc. Ida Katičić Bogdan</t>
  </si>
  <si>
    <t>Ekologija šumskog drveća</t>
  </si>
  <si>
    <t>prof.dr.sc. Ivica Tikvić</t>
  </si>
  <si>
    <t>Gradacije i monitoring šumskih kukaca</t>
  </si>
  <si>
    <t>Požari i obnova vegetacije</t>
  </si>
  <si>
    <t>Obrada i ocjenjivanje lovačkih trofeja</t>
  </si>
  <si>
    <t>Poplavne šume</t>
  </si>
  <si>
    <t>Preborno gospodarenje i subalpinski šumski ekosustavi</t>
  </si>
  <si>
    <t>izv.prof.dr. Damir Drvodelić</t>
  </si>
  <si>
    <t>Sanacija degradiranog zemljišta</t>
  </si>
  <si>
    <t>prof. dr. sc. Goran Durn</t>
  </si>
  <si>
    <t>Statističke metode i modeli</t>
  </si>
  <si>
    <t>prof. dr. sc. Anamarija Jazbec</t>
  </si>
  <si>
    <t>Europski tipovi šuma</t>
  </si>
  <si>
    <t>Planiranje gospodarenja privatnim šumama</t>
  </si>
  <si>
    <t>Šumsko gospodarsko planiranje</t>
  </si>
  <si>
    <t>URBANO ŠUMARSTVO, ZAŠTITA PRIRODE I OKOLIŠA</t>
  </si>
  <si>
    <t>Primjenjena zoologija</t>
  </si>
  <si>
    <t>Sociologija urbanih i zaštićenih prostora</t>
  </si>
  <si>
    <t>izv.prof. dr. sc. Sara Ursić</t>
  </si>
  <si>
    <t>Botanika - Morfologija biljaka</t>
  </si>
  <si>
    <t>Botanika - Sistematika biljaka</t>
  </si>
  <si>
    <t>izv. prof. dr.sc. Ivan Perković</t>
  </si>
  <si>
    <t>Biometrika za prostorne valorizacije</t>
  </si>
  <si>
    <t>prof.dr.sc. Anamarija Jazbec</t>
  </si>
  <si>
    <t xml:space="preserve">prof. dr. sc. Renata Pernar              </t>
  </si>
  <si>
    <t>Uvod u urbanizam</t>
  </si>
  <si>
    <t>prof. dr. sc. Ivan Mlinar</t>
  </si>
  <si>
    <t>Naslijeđe perivojne arhitekture</t>
  </si>
  <si>
    <t>izv. prof. dr. sc. Marko Rukavina</t>
  </si>
  <si>
    <t>Fitocenologija</t>
  </si>
  <si>
    <t>Daljinska istraživanja i GIS zaštićenih i urbanih područja</t>
  </si>
  <si>
    <t>prof. dr. sc. R. Pernar</t>
  </si>
  <si>
    <t>prof. dr. sc. A. Seletković</t>
  </si>
  <si>
    <t>Genetika šumskog drveća</t>
  </si>
  <si>
    <t>Mikrobiologija ekosustava</t>
  </si>
  <si>
    <t>prof. dr. sc. Marija Gligora Udovič</t>
  </si>
  <si>
    <t>Fiziologija bilja</t>
  </si>
  <si>
    <t>Gospodarenje životinjskim vrstama</t>
  </si>
  <si>
    <t>Primjenjena entomologija</t>
  </si>
  <si>
    <t>Primjenjena fitopatologija</t>
  </si>
  <si>
    <t>prof.  dr. sc. Danko Diminić</t>
  </si>
  <si>
    <t>Ukrasne trajnice i jednogodišnje biljke</t>
  </si>
  <si>
    <t>Pejsažno oblikovanje i planiranje</t>
  </si>
  <si>
    <t>prof. dr. sc. Sanja Gašparović</t>
  </si>
  <si>
    <t>Uvod u prostorno planiranje</t>
  </si>
  <si>
    <t>izv. prof. dr.sc. Lea Petrović Krajnik</t>
  </si>
  <si>
    <t>Zaštita okoliša</t>
  </si>
  <si>
    <t>Ekonomika okoliša</t>
  </si>
  <si>
    <t>Uzgajanje šuma posebne namjene</t>
  </si>
  <si>
    <t>Uređivanje šuma posebne namjene</t>
  </si>
  <si>
    <t>Parkovna tehnika i uređaji</t>
  </si>
  <si>
    <t>izv. prof. dr.sc. Kruno Lepoglavec</t>
  </si>
  <si>
    <t>Zaštita prirode</t>
  </si>
  <si>
    <t>Mehanizacija u zaštićenim i urbanim područjima</t>
  </si>
  <si>
    <t>Arborikultura</t>
  </si>
  <si>
    <t>izv. prof. dr. sc. Vinko Paulić</t>
  </si>
  <si>
    <t>Upravljanje i nadzor u zaštićenim područjima</t>
  </si>
  <si>
    <t>Ekologija šumskoga drveća</t>
  </si>
  <si>
    <t>prof.dr.sc. Damir Ugarković</t>
  </si>
  <si>
    <t>Izmjera stabala</t>
  </si>
  <si>
    <t>Cvjećarstvo</t>
  </si>
  <si>
    <t>Egzotične drvenaste biljke</t>
  </si>
  <si>
    <t>Primijenjena tehnička grafika</t>
  </si>
  <si>
    <t>prof. dr. sc. Anka Ozana Čavlović</t>
  </si>
  <si>
    <t>Konzervacijska biologija</t>
  </si>
  <si>
    <t>Alergene zeljaste biljke</t>
  </si>
  <si>
    <t>Strukturna svojstva drva parkovnog drveća</t>
  </si>
  <si>
    <t>Bioklimatologija šumskog i urbanog ekosustava</t>
  </si>
  <si>
    <t xml:space="preserve">
prof. dr. sc. Ivica Tikvić</t>
  </si>
  <si>
    <t>Ljekovito bilje</t>
  </si>
  <si>
    <t>prof. dr. sc. Marijana Zovko Končić</t>
  </si>
  <si>
    <t>smjer: Tehnika, tehnologija i menadžment u šumarstvu</t>
  </si>
  <si>
    <t>Sustavi pridobivanja drva</t>
  </si>
  <si>
    <t>Mehanizacija pridobivanja drva</t>
  </si>
  <si>
    <t>izv. prof.dr.sc. Zdravko Pandur</t>
  </si>
  <si>
    <t>Menadžment i poduzetništvo u šumarstvu</t>
  </si>
  <si>
    <t>Šumarska politika i zakonodavstvo</t>
  </si>
  <si>
    <t>Digitalna kartografija u šumarstvu</t>
  </si>
  <si>
    <t xml:space="preserve">izv. prof. dr. sc. Mario Ančić </t>
  </si>
  <si>
    <t>Uređivanje bujica</t>
  </si>
  <si>
    <t>Osnove tehnologije drva</t>
  </si>
  <si>
    <t>izv. prof. dr. sc. Tomislav Sedlar</t>
  </si>
  <si>
    <t>Humanizacija rada u šumarstvu</t>
  </si>
  <si>
    <t xml:space="preserve">Korporativna kultura </t>
  </si>
  <si>
    <t>Organizacijsko ponašanje u šumarstvu</t>
  </si>
  <si>
    <t>Otvaranje šuma</t>
  </si>
  <si>
    <t>izv. prof. dr.sc. Andreja Đuka</t>
  </si>
  <si>
    <t>Šumski proizvodi</t>
  </si>
  <si>
    <t>Silvikultura</t>
  </si>
  <si>
    <t>Uređivanje šuma</t>
  </si>
  <si>
    <t>Osnove mehaničke preradbe drva</t>
  </si>
  <si>
    <t>Šumski požari</t>
  </si>
  <si>
    <t>Šumska protupožarna infrastruktura</t>
  </si>
  <si>
    <t>doc. dr. sc. Kruno Lepoglavec</t>
  </si>
  <si>
    <t>Alternativni pogoni šumskih vozila</t>
  </si>
  <si>
    <t>Lovnogospodarsko planiranje</t>
  </si>
  <si>
    <t>doc. dr. sc. Kristijan Tomljanović</t>
  </si>
  <si>
    <t>Projektiranje šumskih prometnica</t>
  </si>
  <si>
    <t>Marketing u šumarstvu</t>
  </si>
  <si>
    <t>Organizacija proizvodnje u šumarstvu</t>
  </si>
  <si>
    <t>Ergonomija šumskih strojeva</t>
  </si>
  <si>
    <t>Šumska biomasa za energiju</t>
  </si>
  <si>
    <t>Trgovina šumskim proizvodima</t>
  </si>
  <si>
    <t>Tehnologija gradnje šumskih prometnica</t>
  </si>
  <si>
    <t>Vrednovanje šumskih resursa</t>
  </si>
  <si>
    <t>Planiranje tehnoloških operacija</t>
  </si>
  <si>
    <t>Inovacije u šumarstvu</t>
  </si>
  <si>
    <t>Nadzor gradnje šumskih prometnica</t>
  </si>
  <si>
    <t>Okolišno prihvatljive tehnologije</t>
  </si>
  <si>
    <t>Gospodarenje tlom</t>
  </si>
  <si>
    <t>Računalno oblikovanje parkovnih prostora</t>
  </si>
  <si>
    <t>Fitofarmacija u urbanim područjima</t>
  </si>
  <si>
    <t>Gospodarenje i zaštita voda</t>
  </si>
  <si>
    <t>Sukcesija i praćenje stanja vegetacije</t>
  </si>
  <si>
    <t>Primjenjena fotointerpretacija</t>
  </si>
  <si>
    <t>Laboratorijske metode u fitopatologiji</t>
  </si>
  <si>
    <t>Primjenjena zooekologija</t>
  </si>
  <si>
    <t>Oplemenjivanje drvenastog bilja</t>
  </si>
  <si>
    <t>izv. prof. dr. sc.  Ida Katičić Bogdan</t>
  </si>
  <si>
    <t>Ptice urbanih šuma i parkova</t>
  </si>
  <si>
    <t>Ponašanje životinja</t>
  </si>
  <si>
    <t>Inovacije i poduzetništvo</t>
  </si>
  <si>
    <t>Inventura stakleničkih plinova u šumarstvu</t>
  </si>
  <si>
    <t>Ishrana bilja u urbanom okolišu</t>
  </si>
  <si>
    <t>Gospodarenje s divljači</t>
  </si>
  <si>
    <t>Hortikulturna dendrologija</t>
  </si>
  <si>
    <t>Okolišno prihvatljive tehnike i tehnologije</t>
  </si>
  <si>
    <t>prof. dr.sc. Marijan Šušnjar</t>
  </si>
  <si>
    <t>Poznavanje vegetacije</t>
  </si>
  <si>
    <t>Rasadnička proizvodnja ukrasnog bilja</t>
  </si>
  <si>
    <t>Šumske mikoze</t>
  </si>
  <si>
    <t>Gospodarenje otpadom</t>
  </si>
  <si>
    <t>Zoonoze u prirodnim staništima i urbanim sredinama</t>
  </si>
  <si>
    <t>Tipološke klasifikacije vegetacije</t>
  </si>
  <si>
    <t>Invazivne biljke</t>
  </si>
  <si>
    <t>prof. dr. sc. Božena Mitić</t>
  </si>
  <si>
    <t>Analiza planova upravljanja i gospodarenja parkovnim objektima</t>
  </si>
  <si>
    <t>Višenamjenske staze urbanih i zaštićenih područja</t>
  </si>
  <si>
    <t>Kemija okoliša</t>
  </si>
  <si>
    <t>Izbor i primjena ukrasnog drveća i grmlja za uređenje zelenih površina</t>
  </si>
  <si>
    <t>Rijetke i zaštićene autohtone drvenaste biljke</t>
  </si>
  <si>
    <t>Prikupljanje i obrada 3D podataka</t>
  </si>
  <si>
    <t>Analiza i valorizacija prostora</t>
  </si>
  <si>
    <t xml:space="preserve">prof. dr. sc. Renata Pernar                                        </t>
  </si>
  <si>
    <t>Ekoturizam</t>
  </si>
  <si>
    <t>Statističke metode i modeliranje u šumarstvu</t>
  </si>
  <si>
    <t>Očuvanje genetske raznolikosti šumskog drveća</t>
  </si>
  <si>
    <t>Priprema i vođenje ekoloških projekata</t>
  </si>
  <si>
    <t>Zaštićeni dijelovi prirode</t>
  </si>
  <si>
    <t>izv.prof.dr.sc. Danjel Krstonošić</t>
  </si>
  <si>
    <t>Prašume i šumski rezervati</t>
  </si>
  <si>
    <t>Organizacijska kultura</t>
  </si>
  <si>
    <t>Uporaba šumske biomase</t>
  </si>
  <si>
    <t>Mobilne aplikacije u šumarstvu</t>
  </si>
  <si>
    <t>Modeli rasprostranjenosti vrsta</t>
  </si>
  <si>
    <t>Sigurnost i organizacija rada u urbanim i zaštićenim šumama</t>
  </si>
  <si>
    <t>Šumske prometnice u zaštićenim područjima</t>
  </si>
  <si>
    <t>Sanacija i konzervacija stabala</t>
  </si>
  <si>
    <t>Integrirana zaštita šuma u zaštićenim područjima</t>
  </si>
  <si>
    <t>PREDDIPLOMSKI STUDIJ</t>
  </si>
  <si>
    <t>DRVNA TEHNOLOGIJA</t>
  </si>
  <si>
    <t>izv. prof. dr. sc. Maja Moro</t>
  </si>
  <si>
    <t>Fizika</t>
  </si>
  <si>
    <t>izv. prof. dr. sc. Kristijan Radmanović</t>
  </si>
  <si>
    <t>Kemija drva</t>
  </si>
  <si>
    <t>prof. dr. sc. Alan Antonović</t>
  </si>
  <si>
    <t>Anatomija drva</t>
  </si>
  <si>
    <t>doc. dr. sc.  Iva Ištok Pandur</t>
  </si>
  <si>
    <t>Osnove dizajnerskog crtanja</t>
  </si>
  <si>
    <t>izv. prof. dr. sc. Danijela Domljan</t>
  </si>
  <si>
    <t>Tehnička mehanika</t>
  </si>
  <si>
    <t>izv. prof. dr. sc. Branimir Šafran</t>
  </si>
  <si>
    <t>Osnove dendrologije</t>
  </si>
  <si>
    <t>Drvnoindustrijsko strojarstvo</t>
  </si>
  <si>
    <t>Osnove elektrotehnike</t>
  </si>
  <si>
    <t>Tehnička svojstva drva 1</t>
  </si>
  <si>
    <t>Strojevi za obradu drva I</t>
  </si>
  <si>
    <t>izv. prof. dr. sc. Igor Đukić</t>
  </si>
  <si>
    <t>Tehnička svojstva drva II</t>
  </si>
  <si>
    <t>Patologija i zaštita drva</t>
  </si>
  <si>
    <t>izv. prof. dr. sc. Marin Hasan</t>
  </si>
  <si>
    <t>Transportna tehnika u drvnoj industriji</t>
  </si>
  <si>
    <t>prof. dr. sc. Ružica Beljo Lučić</t>
  </si>
  <si>
    <t>Pilanska tehnologija</t>
  </si>
  <si>
    <t>izv. prof. dr. sc. Josip Ištvanić</t>
  </si>
  <si>
    <t>Drvne konstrukcije</t>
  </si>
  <si>
    <t>prof. dr. sc. Silvana Prekrat</t>
  </si>
  <si>
    <t>Tehnologija sušenja drva</t>
  </si>
  <si>
    <t>prof. dr. sc. Stjepan Pervan</t>
  </si>
  <si>
    <t>doc. dr. sc. Miljenko Klarić</t>
  </si>
  <si>
    <t>Furniri i furnirske ploče</t>
  </si>
  <si>
    <t>prof. dr. sc. Mladen Brezović</t>
  </si>
  <si>
    <t>Ljepila i lijepljenje drva</t>
  </si>
  <si>
    <t xml:space="preserve">izv. prof. dr. sc. Goran Mihulja
</t>
  </si>
  <si>
    <t>izv. prof. dr. sc. Josip Miklečić</t>
  </si>
  <si>
    <t>Ploče od usitnjenog drva</t>
  </si>
  <si>
    <t>prof.dr.sc. Vladimir Jambreković</t>
  </si>
  <si>
    <t>Stručni projekti 1</t>
  </si>
  <si>
    <t>Organizacija proizvodnje</t>
  </si>
  <si>
    <t>izv. prof.dr.sc. Krešimir Greger</t>
  </si>
  <si>
    <t xml:space="preserve">izv. prof. dr. sc. Kristina Klarić </t>
  </si>
  <si>
    <t>Tehnologija finalne obrade drva</t>
  </si>
  <si>
    <t>izv. prof. dr. sc. Goran Mihulja</t>
  </si>
  <si>
    <t>Osnove statistike</t>
  </si>
  <si>
    <t>Drvo u graditeljstvu</t>
  </si>
  <si>
    <t>prof. dr. sc. Hrvoje Turkulin</t>
  </si>
  <si>
    <t xml:space="preserve">
izv. prof. dr. sc. Vjekoslav Živković</t>
  </si>
  <si>
    <t>Trgovina drvom i drvnim proizvodima</t>
  </si>
  <si>
    <t>izv. prof.dr.sc. Andreja Pirc Barčić</t>
  </si>
  <si>
    <t>prof. dr. sc. Darko Motik</t>
  </si>
  <si>
    <t>Stručni projekt 2</t>
  </si>
  <si>
    <t>Poslovna komunikacija na stranom jeziku</t>
  </si>
  <si>
    <t>Planiranje i obračun proizvodnje</t>
  </si>
  <si>
    <t>prof.dr.sc. Darko Motik</t>
  </si>
  <si>
    <t>Površinska obrada drva</t>
  </si>
  <si>
    <t>prof. dr. sc. Vlatka Jirouš-Rajković</t>
  </si>
  <si>
    <t xml:space="preserve">
izv. prof. dr. sc. Josip Miklečić</t>
  </si>
  <si>
    <t>Priprema proizvodnje</t>
  </si>
  <si>
    <t>doc. dr. sc. Ivana Perić</t>
  </si>
  <si>
    <t>Tehnološke karakteristike drva</t>
  </si>
  <si>
    <t>Strojevi za obradu drva II</t>
  </si>
  <si>
    <t>Konstrukcije namještaja
(Konstrukcije proizvoda od drva II)</t>
  </si>
  <si>
    <t>izv. prof. dr. sc. Zoran Vlaović</t>
  </si>
  <si>
    <t>Ojastučeni namještaj</t>
  </si>
  <si>
    <t>Oblikovanje namještaja</t>
  </si>
  <si>
    <t>OBLIKOVANJE PROIZVODA OD DRVA</t>
  </si>
  <si>
    <t>Konstrukcije proizvoda od drva</t>
  </si>
  <si>
    <t>prof. dr. sc. Ivica Župčić</t>
  </si>
  <si>
    <t>Tehnološka priprema rada</t>
  </si>
  <si>
    <t>prof.dr.sc. Denis Jelačić</t>
  </si>
  <si>
    <t>Pločasti materijali</t>
  </si>
  <si>
    <t>prof.dr.sc.Vladimir Jambreković</t>
  </si>
  <si>
    <t>izv. prof. dr.sc. Nikola Španić</t>
  </si>
  <si>
    <t>Metodologija oblikovanja namještaja</t>
  </si>
  <si>
    <t>Makroskopska svojstva i tekstura drva</t>
  </si>
  <si>
    <t>Namještaj i opremanje prostora</t>
  </si>
  <si>
    <t>Specijalni proizvodi od drva</t>
  </si>
  <si>
    <t>Nedrvni materijali</t>
  </si>
  <si>
    <t>izv.prof.dr.sc. Jaroslav Kljak</t>
  </si>
  <si>
    <t>Istraživanje fizikalnih i mehaničkih svojstava drva</t>
  </si>
  <si>
    <t>Drvni kompozitni materijali</t>
  </si>
  <si>
    <t>Kvaliteta finalnih proizvoda</t>
  </si>
  <si>
    <t xml:space="preserve"> prof. dr. sc. Ivica Župčić</t>
  </si>
  <si>
    <t>Sustavi informacija na tržištu drvnih proizvoda</t>
  </si>
  <si>
    <t>izv. prof. dr. sc. Andreja Pirc Barčić</t>
  </si>
  <si>
    <t>Računalom podržano projektiranje</t>
  </si>
  <si>
    <t>Međunarodno tržište drvnih proizvoda</t>
  </si>
  <si>
    <t>Drvo egzota i njegova identifikacija</t>
  </si>
  <si>
    <t>Površinska obrada proizvoda od drva</t>
  </si>
  <si>
    <t>prof. dr. sc. Vlatka Jirouš Rajković</t>
  </si>
  <si>
    <t>Projektiranje proizvoda od drva</t>
  </si>
  <si>
    <t>Namještaj i zdravlje</t>
  </si>
  <si>
    <t>Primjenjena statistika</t>
  </si>
  <si>
    <t>Obrada drva podržana računalom</t>
  </si>
  <si>
    <t>Istraživanje lijepljenih spojeva</t>
  </si>
  <si>
    <t>Integrirani sustavi upravljanja u drvnoj industriji</t>
  </si>
  <si>
    <t>Upravljanje projektima</t>
  </si>
  <si>
    <t>Stručni projekt</t>
  </si>
  <si>
    <t>Osnove restauracije drva</t>
  </si>
  <si>
    <t>Odabrane metode rada u anatomiji drva</t>
  </si>
  <si>
    <t>Poslovna komunikacija na engleskom jeziku</t>
  </si>
  <si>
    <t>Poduzetništvo u drvnoj industriji</t>
  </si>
  <si>
    <t>Upravljanje ljudskim potencijalima</t>
  </si>
  <si>
    <t>DRVNOTEHNOLOŠKI PROCESI</t>
  </si>
  <si>
    <t>Termohidromehanička obrada drva</t>
  </si>
  <si>
    <t>izv. prof. dr. sc. Miljenko Klarić</t>
  </si>
  <si>
    <t>Tehnike pilanske obrade drva</t>
  </si>
  <si>
    <t>Kvantitativne metode za operacijska istraživanja</t>
  </si>
  <si>
    <t>izv.prof.dr.sc. Maja Moro</t>
  </si>
  <si>
    <t>Proizvodni menadžment</t>
  </si>
  <si>
    <t>CNC tehnika u finalnoj obradi drva</t>
  </si>
  <si>
    <t>Modifikacije drva</t>
  </si>
  <si>
    <t>izv. prof. dr. sc. Vjekoslav Živković</t>
  </si>
  <si>
    <t>Vođenje proizvodnih procesa</t>
  </si>
  <si>
    <t>Tehnologija furnira i uslojenog drva</t>
  </si>
  <si>
    <t>prof.dr.sc. Mladen Brezović</t>
  </si>
  <si>
    <t>Tehnologija ploča od usitnjenog drva</t>
  </si>
  <si>
    <t>izv. prof.dr.sc. Nikola Španić</t>
  </si>
  <si>
    <t>Automatizacija i mjerna tehnika u DI</t>
  </si>
  <si>
    <t>Rukovanje materijalom</t>
  </si>
  <si>
    <t>Tehnologija drvnih vlakana i papira</t>
  </si>
  <si>
    <t>izv.prof.dr.sc. Nikola Španić</t>
  </si>
  <si>
    <t>Specijalne tehnologije sušenja drva</t>
  </si>
  <si>
    <t>Višeosna obrada drva</t>
  </si>
  <si>
    <t>Energetika drvne industrije</t>
  </si>
  <si>
    <t>Tehnologija drvnih proizvoda za graditeljstvo</t>
  </si>
  <si>
    <t>Tehnološki procesi površinske obrade drva</t>
  </si>
  <si>
    <t>Tehnologija zaštite drva</t>
  </si>
  <si>
    <t xml:space="preserve">Osnove pridobivanja drva </t>
  </si>
  <si>
    <t>Upravljanje i osiguravanje kvalitete</t>
  </si>
  <si>
    <t>Projektiranje drvnoindustrijskih pogona</t>
  </si>
  <si>
    <t>Zaštita industrijskog okoliša</t>
  </si>
  <si>
    <t>prof. dr. sc. Vladimir Jambreković</t>
  </si>
  <si>
    <t>Biorafinerijske tehnologije drva</t>
  </si>
  <si>
    <t>Projektiranje procesa proizvodnje drvnih materijala</t>
  </si>
  <si>
    <t>izv. prof. dr. sc. Nikola Španić</t>
  </si>
  <si>
    <t>Proizvodnja čvrstih drvnih biogoriva</t>
  </si>
  <si>
    <t>Optimizacija mehaničke obrade drva</t>
  </si>
  <si>
    <t>Kvaliteta drvnih proizvoda za graditeljstvo</t>
  </si>
  <si>
    <t>PREDDIPLOMSKI STRUČNI STUDIJ</t>
  </si>
  <si>
    <t>DRVNA TEHNOLOGIJA VINKOVCI</t>
  </si>
  <si>
    <t>Strukturna svojstva drva</t>
  </si>
  <si>
    <t>Fizikalna svojstva drva</t>
  </si>
  <si>
    <t>Matematika za inžinjere</t>
  </si>
  <si>
    <t>Drvnoindustrijsko strojarstvo 1</t>
  </si>
  <si>
    <t>Mehanička svojstva drva</t>
  </si>
  <si>
    <t>Patologija drva</t>
  </si>
  <si>
    <t>Informatika</t>
  </si>
  <si>
    <t>doc. dr. sc. Matija Jug</t>
  </si>
  <si>
    <t>Drvnoindustrijsko strojarstvo 2</t>
  </si>
  <si>
    <t>Elektrotehnika (od. poglavlja)</t>
  </si>
  <si>
    <t>doc. dr. sc. Kristijan Radmanović</t>
  </si>
  <si>
    <t>Tehnika mjerenja</t>
  </si>
  <si>
    <t>izv. prof. dr. sc. Jaroslav Kljak</t>
  </si>
  <si>
    <t>Pilanarstvo</t>
  </si>
  <si>
    <t>Hidrotermička obrada drva</t>
  </si>
  <si>
    <t>Furniri i uslojeno drvo</t>
  </si>
  <si>
    <t>Konstruiranje proizvoda od drva 1</t>
  </si>
  <si>
    <t>izv. prof. dr.  sc. Zoran Vlaović</t>
  </si>
  <si>
    <t>Organizacija proizvodnje 1</t>
  </si>
  <si>
    <t>izv.prof.dr.sc. Krešimir Greger</t>
  </si>
  <si>
    <t xml:space="preserve">
izv. prof.dr.  sc. Vjekoslav Živković</t>
  </si>
  <si>
    <t xml:space="preserve">Troškovi kalkulacije </t>
  </si>
  <si>
    <t>izv.prof.dr.sc. Andreja Pirc Barčić</t>
  </si>
  <si>
    <t>Konstruiranje proizvoda od drva 2</t>
  </si>
  <si>
    <t>Proizvodnja namještaja 1</t>
  </si>
  <si>
    <t xml:space="preserve">
izv. prof. dr. sc. Danijela Domljan</t>
  </si>
  <si>
    <t>Strojevi i alati u obradi drva 1</t>
  </si>
  <si>
    <t>Vođenje proizvodnje</t>
  </si>
  <si>
    <t>Proizvodnja namještaja 2</t>
  </si>
  <si>
    <t>Strojevi i alati u obradi drva 2</t>
  </si>
  <si>
    <t>Organizacija proizvodnje 2</t>
  </si>
  <si>
    <t>Energetika u drvnoj industriji</t>
  </si>
  <si>
    <t>Metode i sredstva zaštite drva</t>
  </si>
  <si>
    <t>Računalom podržano konstruiranje</t>
  </si>
  <si>
    <t>Tehnološka svojstva drva</t>
  </si>
  <si>
    <t>Transport i uskladištenje</t>
  </si>
  <si>
    <t>Kompozitno uslojeno drvo</t>
  </si>
  <si>
    <t>Osiguranje i kontrola kvalitete namještaja</t>
  </si>
  <si>
    <t xml:space="preserve">
izv. prof. dr. sc. Zoran Vlaović</t>
  </si>
  <si>
    <t>Poduzetničko poslovno planiranje</t>
  </si>
  <si>
    <t>Specijalne metode sušenja</t>
  </si>
  <si>
    <t>Studeni_all</t>
  </si>
  <si>
    <t>Studeni_radni_dani</t>
  </si>
  <si>
    <t>Prosinac_all</t>
  </si>
  <si>
    <t>Prosinac_radni_dani</t>
  </si>
  <si>
    <t>Siječanj_all</t>
  </si>
  <si>
    <t>Siječanj_radni_dani</t>
  </si>
  <si>
    <t>Veljača_all</t>
  </si>
  <si>
    <t>Zimski ispitni rok</t>
  </si>
  <si>
    <t>Veljača_radni dan</t>
  </si>
  <si>
    <t>Ožujak_all</t>
  </si>
  <si>
    <t>Ožujak_radni_dani</t>
  </si>
  <si>
    <t>Travanj_all</t>
  </si>
  <si>
    <t>Travanj_radni_dani</t>
  </si>
  <si>
    <t>Svibanj_all</t>
  </si>
  <si>
    <t>Svibanj_radni_dani</t>
  </si>
  <si>
    <t>Lipanj_all</t>
  </si>
  <si>
    <t>Lipanj_radni_dani</t>
  </si>
  <si>
    <t>Srpanj_all</t>
  </si>
  <si>
    <t>Srpanj_radni_dani</t>
  </si>
  <si>
    <t>LJETNI ISPITNI ROK</t>
  </si>
  <si>
    <t>Kolovoz_all</t>
  </si>
  <si>
    <t>Kolovoz_radni_dani</t>
  </si>
  <si>
    <t>Rujan_all</t>
  </si>
  <si>
    <t>Rujan_radni_dani</t>
  </si>
  <si>
    <t>JESENSKI ISPITNI ROK</t>
  </si>
  <si>
    <t>Izvanredni</t>
  </si>
  <si>
    <t>Redovni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</si>
</sst>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400]h:mm:ss\ AM/PM"/>
    <numFmt numFmtId="165" formatCode="dd/\ mmmm\ yyyy/\ \(dddd\)"/>
    <numFmt numFmtId="166" formatCode="dd/mm/yy/;@"/>
    <numFmt numFmtId="167" formatCode="[$-41A]d\.\ mmmm\ yyyy\ \(dddd\)"/>
    <numFmt numFmtId="168" formatCode="h:mm;@"/>
  </numFmts>
  <fonts count="31" x14ac:knownFonts="1">
    <font>
      <sz val="11"/>
      <color theme="1"/>
      <name val="Calibri"/>
      <family val="2"/>
      <charset val="238"/>
      <scheme val="minor"/>
    </font>
    <font>
      <sz val="11"/>
      <color rgb="FF006100"/>
      <name val="Calibri"/>
      <family val="2"/>
      <charset val="238"/>
      <scheme val="minor"/>
    </font>
    <font>
      <sz val="11"/>
      <color theme="1"/>
      <name val="Calibri"/>
      <family val="2"/>
      <charset val="238"/>
      <scheme val="minor"/>
    </font>
    <font>
      <sz val="11"/>
      <color indexed="8"/>
      <name val="Calibri"/>
      <family val="2"/>
      <charset val="238"/>
    </font>
    <font>
      <sz val="9"/>
      <name val="Segoe UI"/>
      <family val="2"/>
      <charset val="238"/>
    </font>
    <font>
      <b/>
      <sz val="9"/>
      <name val="Segoe UI"/>
      <family val="2"/>
      <charset val="238"/>
    </font>
    <font>
      <sz val="9"/>
      <color theme="1"/>
      <name val="Segoe UI"/>
      <family val="2"/>
      <charset val="238"/>
    </font>
    <font>
      <sz val="9"/>
      <color indexed="8"/>
      <name val="Segoe UI"/>
      <family val="2"/>
      <charset val="238"/>
    </font>
    <font>
      <sz val="9"/>
      <color rgb="FFFF0000"/>
      <name val="Segoe UI"/>
      <family val="2"/>
      <charset val="238"/>
    </font>
    <font>
      <sz val="11"/>
      <name val="Segoe UI"/>
      <family val="2"/>
      <charset val="238"/>
    </font>
    <font>
      <b/>
      <sz val="11"/>
      <color theme="1"/>
      <name val="Segoe UI"/>
      <family val="2"/>
      <charset val="238"/>
    </font>
    <font>
      <b/>
      <sz val="11"/>
      <name val="Segoe UI"/>
      <family val="2"/>
      <charset val="238"/>
    </font>
    <font>
      <sz val="8"/>
      <name val="Segoe UI"/>
      <family val="2"/>
      <charset val="238"/>
    </font>
    <font>
      <b/>
      <sz val="11"/>
      <color indexed="8"/>
      <name val="Segoe UI"/>
      <family val="2"/>
      <charset val="238"/>
    </font>
    <font>
      <b/>
      <sz val="9"/>
      <color indexed="8"/>
      <name val="Segoe UI"/>
      <family val="2"/>
      <charset val="238"/>
    </font>
    <font>
      <b/>
      <sz val="14"/>
      <color indexed="8"/>
      <name val="Segoe UI"/>
      <family val="2"/>
      <charset val="238"/>
    </font>
    <font>
      <sz val="9"/>
      <name val="Khmer UI"/>
      <family val="2"/>
    </font>
    <font>
      <sz val="9"/>
      <color theme="1"/>
      <name val="Khmer UI"/>
      <family val="2"/>
    </font>
    <font>
      <sz val="9"/>
      <name val="Segoe UI"/>
      <family val="2"/>
    </font>
    <font>
      <sz val="11"/>
      <name val="Calibri"/>
      <family val="2"/>
      <charset val="238"/>
      <scheme val="minor"/>
    </font>
    <font>
      <sz val="8"/>
      <color rgb="FF9C6500"/>
      <name val="Calibri"/>
      <family val="2"/>
      <charset val="238"/>
      <scheme val="minor"/>
    </font>
    <font>
      <sz val="8"/>
      <name val="Calibri"/>
      <family val="2"/>
      <charset val="238"/>
      <scheme val="minor"/>
    </font>
    <font>
      <sz val="9"/>
      <name val="Calibri"/>
      <family val="2"/>
      <charset val="238"/>
      <scheme val="minor"/>
    </font>
    <font>
      <sz val="8"/>
      <name val="Segoe UI"/>
      <family val="2"/>
    </font>
    <font>
      <sz val="8"/>
      <color rgb="FF000000"/>
      <name val="Calibri"/>
      <family val="2"/>
      <charset val="238"/>
    </font>
    <font>
      <sz val="9"/>
      <color indexed="8"/>
      <name val="Khmer UI"/>
      <family val="2"/>
    </font>
    <font>
      <sz val="8"/>
      <color theme="1"/>
      <name val="Khmer UI"/>
      <family val="2"/>
    </font>
    <font>
      <b/>
      <sz val="9"/>
      <color theme="1"/>
      <name val="Khmer UI"/>
      <charset val="238"/>
    </font>
    <font>
      <b/>
      <sz val="9"/>
      <name val="Khmer UI"/>
      <charset val="238"/>
    </font>
    <font>
      <sz val="9"/>
      <color theme="1"/>
      <name val="Segoe UI"/>
    </font>
    <font>
      <sz val="9"/>
      <name val="Segoe UI"/>
    </font>
  </fonts>
  <fills count="12">
    <fill>
      <patternFill patternType="none"/>
    </fill>
    <fill>
      <patternFill patternType="gray125"/>
    </fill>
    <fill>
      <patternFill patternType="solid">
        <fgColor rgb="FFC6EFCE"/>
      </patternFill>
    </fill>
    <fill>
      <patternFill patternType="solid">
        <fgColor theme="0" tint="-0.14999847407452621"/>
        <bgColor indexed="64"/>
      </patternFill>
    </fill>
    <fill>
      <patternFill patternType="solid">
        <fgColor rgb="FFFFEB9C"/>
      </patternFill>
    </fill>
    <fill>
      <patternFill patternType="solid">
        <fgColor theme="6" tint="0.39997558519241921"/>
        <bgColor indexed="64"/>
      </patternFill>
    </fill>
    <fill>
      <patternFill patternType="solid">
        <fgColor rgb="FFFFFF00"/>
        <bgColor indexed="64"/>
      </patternFill>
    </fill>
    <fill>
      <patternFill patternType="solid">
        <fgColor rgb="FFFFC000"/>
        <bgColor indexed="64"/>
      </patternFill>
    </fill>
    <fill>
      <patternFill patternType="solid">
        <fgColor theme="9" tint="-0.249977111117893"/>
        <bgColor indexed="64"/>
      </patternFill>
    </fill>
    <fill>
      <patternFill patternType="solid">
        <fgColor rgb="FFFF0000"/>
        <bgColor indexed="64"/>
      </patternFill>
    </fill>
    <fill>
      <patternFill patternType="solid">
        <fgColor theme="9" tint="0.59999389629810485"/>
        <bgColor indexed="64"/>
      </patternFill>
    </fill>
    <fill>
      <patternFill patternType="solid">
        <fgColor theme="6" tint="0.59999389629810485"/>
        <bgColor indexed="64"/>
      </patternFill>
    </fill>
  </fills>
  <borders count="3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bottom style="thin">
        <color rgb="FF000000"/>
      </bottom>
      <diagonal/>
    </border>
    <border>
      <left style="thin">
        <color rgb="FF000000"/>
      </left>
      <right style="thin">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thin">
        <color indexed="64"/>
      </right>
      <top style="thin">
        <color rgb="FF000000"/>
      </top>
      <bottom style="medium">
        <color indexed="64"/>
      </bottom>
      <diagonal/>
    </border>
    <border>
      <left style="thin">
        <color indexed="64"/>
      </left>
      <right style="thin">
        <color rgb="FF000000"/>
      </right>
      <top style="medium">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medium">
        <color indexed="64"/>
      </bottom>
      <diagonal/>
    </border>
  </borders>
  <cellStyleXfs count="7">
    <xf numFmtId="0" fontId="0" fillId="0" borderId="0"/>
    <xf numFmtId="0" fontId="1" fillId="2" borderId="0" applyNumberFormat="0" applyBorder="0" applyAlignment="0" applyProtection="0"/>
    <xf numFmtId="0" fontId="3" fillId="0" borderId="0"/>
    <xf numFmtId="0" fontId="2" fillId="0" borderId="0"/>
    <xf numFmtId="0" fontId="2" fillId="0" borderId="0"/>
    <xf numFmtId="0" fontId="20" fillId="4" borderId="0" applyNumberFormat="0" applyBorder="0" applyAlignment="0" applyProtection="0"/>
    <xf numFmtId="0" fontId="24" fillId="0" borderId="0"/>
  </cellStyleXfs>
  <cellXfs count="337">
    <xf numFmtId="0" fontId="0" fillId="0" borderId="0" xfId="0"/>
    <xf numFmtId="0" fontId="4" fillId="0" borderId="0" xfId="0" applyFont="1"/>
    <xf numFmtId="0" fontId="6" fillId="0" borderId="0" xfId="0" applyFont="1"/>
    <xf numFmtId="0" fontId="10" fillId="0" borderId="0" xfId="0" applyFont="1"/>
    <xf numFmtId="0" fontId="7" fillId="0" borderId="0" xfId="0" applyFont="1" applyAlignment="1">
      <alignment horizontal="left"/>
    </xf>
    <xf numFmtId="0" fontId="7" fillId="3" borderId="6" xfId="0" applyFont="1" applyFill="1" applyBorder="1" applyAlignment="1">
      <alignment horizontal="left"/>
    </xf>
    <xf numFmtId="0" fontId="4" fillId="0" borderId="0" xfId="0" applyFont="1" applyAlignment="1">
      <alignment horizontal="left"/>
    </xf>
    <xf numFmtId="0" fontId="11" fillId="0" borderId="0" xfId="0" applyFont="1"/>
    <xf numFmtId="0" fontId="7" fillId="0" borderId="0" xfId="0" applyFont="1"/>
    <xf numFmtId="0" fontId="13" fillId="0" borderId="0" xfId="0" applyFont="1"/>
    <xf numFmtId="0" fontId="14" fillId="0" borderId="0" xfId="0" applyFont="1"/>
    <xf numFmtId="0" fontId="4" fillId="3" borderId="6" xfId="0" applyFont="1" applyFill="1" applyBorder="1" applyAlignment="1">
      <alignment horizontal="left"/>
    </xf>
    <xf numFmtId="0" fontId="5" fillId="0" borderId="0" xfId="0" applyFont="1"/>
    <xf numFmtId="0" fontId="15" fillId="0" borderId="0" xfId="0" applyFont="1"/>
    <xf numFmtId="0" fontId="0" fillId="0" borderId="0" xfId="0" applyAlignment="1">
      <alignment vertical="center"/>
    </xf>
    <xf numFmtId="0" fontId="4" fillId="0" borderId="5" xfId="0" applyFont="1" applyBorder="1" applyAlignment="1">
      <alignment horizontal="left" vertical="center"/>
    </xf>
    <xf numFmtId="0" fontId="4" fillId="3" borderId="5" xfId="0" applyFont="1" applyFill="1" applyBorder="1" applyAlignment="1">
      <alignment horizontal="left"/>
    </xf>
    <xf numFmtId="0" fontId="17" fillId="0" borderId="0" xfId="0" applyFont="1" applyAlignment="1" applyProtection="1">
      <alignment horizontal="left" vertical="center"/>
      <protection locked="0"/>
    </xf>
    <xf numFmtId="164" fontId="26" fillId="6" borderId="5" xfId="0" applyNumberFormat="1" applyFont="1" applyFill="1" applyBorder="1" applyAlignment="1" applyProtection="1">
      <alignment horizontal="center" vertical="center"/>
      <protection locked="0"/>
    </xf>
    <xf numFmtId="164" fontId="26" fillId="5" borderId="5" xfId="0" applyNumberFormat="1" applyFont="1" applyFill="1" applyBorder="1" applyAlignment="1" applyProtection="1">
      <alignment horizontal="center" vertical="center"/>
      <protection locked="0"/>
    </xf>
    <xf numFmtId="164" fontId="6" fillId="0" borderId="0" xfId="0" applyNumberFormat="1" applyFont="1"/>
    <xf numFmtId="165" fontId="6" fillId="0" borderId="0" xfId="0" applyNumberFormat="1" applyFont="1"/>
    <xf numFmtId="165" fontId="26" fillId="6" borderId="5" xfId="0" applyNumberFormat="1" applyFont="1" applyFill="1" applyBorder="1" applyAlignment="1" applyProtection="1">
      <alignment horizontal="center" vertical="center"/>
      <protection locked="0"/>
    </xf>
    <xf numFmtId="165" fontId="26" fillId="5" borderId="5" xfId="0" applyNumberFormat="1" applyFont="1" applyFill="1" applyBorder="1" applyAlignment="1" applyProtection="1">
      <alignment horizontal="center" vertical="center"/>
      <protection locked="0"/>
    </xf>
    <xf numFmtId="164" fontId="6" fillId="6" borderId="5" xfId="0" applyNumberFormat="1" applyFont="1" applyFill="1" applyBorder="1"/>
    <xf numFmtId="0" fontId="4" fillId="0" borderId="5" xfId="0" applyFont="1" applyBorder="1" applyAlignment="1">
      <alignment horizontal="left" vertical="center" wrapText="1"/>
    </xf>
    <xf numFmtId="0" fontId="4" fillId="0" borderId="5" xfId="0" applyFont="1" applyBorder="1" applyAlignment="1">
      <alignment vertical="center" wrapText="1"/>
    </xf>
    <xf numFmtId="0" fontId="4" fillId="0" borderId="5" xfId="0" applyFont="1" applyBorder="1" applyAlignment="1">
      <alignment vertical="center"/>
    </xf>
    <xf numFmtId="0" fontId="4" fillId="6" borderId="5" xfId="0" applyFont="1" applyFill="1" applyBorder="1"/>
    <xf numFmtId="0" fontId="6" fillId="6" borderId="5" xfId="0" applyFont="1" applyFill="1" applyBorder="1"/>
    <xf numFmtId="0" fontId="0" fillId="6" borderId="5" xfId="0" applyFill="1" applyBorder="1"/>
    <xf numFmtId="0" fontId="5" fillId="6" borderId="5" xfId="0" applyFont="1" applyFill="1" applyBorder="1" applyAlignment="1">
      <alignment horizontal="left" vertical="center"/>
    </xf>
    <xf numFmtId="0" fontId="4" fillId="6" borderId="5" xfId="0" applyFont="1" applyFill="1" applyBorder="1" applyAlignment="1">
      <alignment vertical="center"/>
    </xf>
    <xf numFmtId="0" fontId="27" fillId="0" borderId="0" xfId="0" applyFont="1" applyAlignment="1" applyProtection="1">
      <alignment horizontal="left" vertical="center"/>
      <protection locked="0"/>
    </xf>
    <xf numFmtId="0" fontId="11" fillId="0" borderId="0" xfId="0" applyFont="1" applyAlignment="1">
      <alignment horizontal="left"/>
    </xf>
    <xf numFmtId="0" fontId="6" fillId="0" borderId="0" xfId="0" applyFont="1" applyAlignment="1">
      <alignment horizontal="left"/>
    </xf>
    <xf numFmtId="0" fontId="6" fillId="6" borderId="5" xfId="0" applyFont="1" applyFill="1" applyBorder="1" applyAlignment="1">
      <alignment horizontal="left" vertical="center"/>
    </xf>
    <xf numFmtId="0" fontId="4" fillId="6" borderId="5" xfId="0" applyFont="1" applyFill="1" applyBorder="1" applyAlignment="1">
      <alignment horizontal="center"/>
    </xf>
    <xf numFmtId="0" fontId="4" fillId="6" borderId="5" xfId="0" applyFont="1" applyFill="1" applyBorder="1" applyAlignment="1">
      <alignment horizontal="left" vertical="center"/>
    </xf>
    <xf numFmtId="0" fontId="4" fillId="3" borderId="5" xfId="0" applyFont="1" applyFill="1" applyBorder="1" applyAlignment="1">
      <alignment vertical="center"/>
    </xf>
    <xf numFmtId="0" fontId="5" fillId="6" borderId="5" xfId="0" applyFont="1" applyFill="1" applyBorder="1" applyAlignment="1">
      <alignment horizontal="left" vertical="center" wrapText="1"/>
    </xf>
    <xf numFmtId="0" fontId="4" fillId="6" borderId="5" xfId="0" applyFont="1" applyFill="1" applyBorder="1" applyAlignment="1">
      <alignment vertical="center" wrapText="1"/>
    </xf>
    <xf numFmtId="0" fontId="7" fillId="0" borderId="0" xfId="0" applyFont="1" applyAlignment="1">
      <alignment horizontal="left" vertical="center"/>
    </xf>
    <xf numFmtId="0" fontId="4" fillId="3" borderId="6" xfId="0" applyFont="1" applyFill="1" applyBorder="1" applyAlignment="1">
      <alignment horizontal="left" vertical="center"/>
    </xf>
    <xf numFmtId="0" fontId="5" fillId="6" borderId="5" xfId="0" applyFont="1" applyFill="1" applyBorder="1" applyAlignment="1">
      <alignment vertical="center" wrapText="1"/>
    </xf>
    <xf numFmtId="0" fontId="6" fillId="0" borderId="0" xfId="0" applyFont="1" applyAlignment="1">
      <alignment horizontal="left" vertical="center"/>
    </xf>
    <xf numFmtId="0" fontId="10" fillId="0" borderId="0" xfId="0" applyFont="1" applyAlignment="1">
      <alignment horizontal="left" vertical="center"/>
    </xf>
    <xf numFmtId="0" fontId="14" fillId="0" borderId="0" xfId="0" applyFont="1" applyAlignment="1">
      <alignment horizontal="left" vertical="center"/>
    </xf>
    <xf numFmtId="0" fontId="0" fillId="6" borderId="5" xfId="0" applyFill="1" applyBorder="1" applyAlignment="1">
      <alignment horizontal="left" vertical="center"/>
    </xf>
    <xf numFmtId="0" fontId="0" fillId="0" borderId="0" xfId="0" applyAlignment="1">
      <alignment horizontal="left" vertical="center"/>
    </xf>
    <xf numFmtId="0" fontId="18" fillId="0" borderId="5" xfId="0" applyFont="1" applyBorder="1" applyAlignment="1">
      <alignment vertical="center" wrapText="1"/>
    </xf>
    <xf numFmtId="0" fontId="5" fillId="6" borderId="6" xfId="0" applyFont="1" applyFill="1" applyBorder="1" applyAlignment="1">
      <alignment vertical="center" wrapText="1"/>
    </xf>
    <xf numFmtId="0" fontId="4" fillId="6" borderId="5" xfId="0" applyFont="1" applyFill="1" applyBorder="1" applyAlignment="1">
      <alignment horizontal="center" vertical="center"/>
    </xf>
    <xf numFmtId="20" fontId="4" fillId="6" borderId="5" xfId="0" applyNumberFormat="1" applyFont="1" applyFill="1" applyBorder="1" applyAlignment="1">
      <alignment horizontal="center" vertical="center"/>
    </xf>
    <xf numFmtId="0" fontId="7" fillId="6" borderId="5" xfId="0" applyFont="1" applyFill="1" applyBorder="1"/>
    <xf numFmtId="0" fontId="8" fillId="6" borderId="5" xfId="0" applyFont="1" applyFill="1" applyBorder="1" applyAlignment="1">
      <alignment horizontal="center"/>
    </xf>
    <xf numFmtId="0" fontId="8" fillId="6" borderId="5" xfId="0" applyFont="1" applyFill="1" applyBorder="1"/>
    <xf numFmtId="0" fontId="12" fillId="0" borderId="0" xfId="0" applyFont="1" applyAlignment="1">
      <alignment horizontal="left" vertical="center"/>
    </xf>
    <xf numFmtId="0" fontId="7" fillId="3" borderId="6" xfId="0" applyFont="1" applyFill="1" applyBorder="1" applyAlignment="1">
      <alignment horizontal="left" vertical="center"/>
    </xf>
    <xf numFmtId="0" fontId="4" fillId="0" borderId="0" xfId="0" applyFont="1" applyAlignment="1">
      <alignment horizontal="left" vertical="center"/>
    </xf>
    <xf numFmtId="0" fontId="7" fillId="6" borderId="5" xfId="0" applyFont="1" applyFill="1" applyBorder="1" applyAlignment="1">
      <alignment horizontal="left" vertical="center" wrapText="1"/>
    </xf>
    <xf numFmtId="0" fontId="4" fillId="6" borderId="5" xfId="4" applyFont="1" applyFill="1" applyBorder="1" applyAlignment="1">
      <alignment vertical="center" wrapText="1"/>
    </xf>
    <xf numFmtId="1" fontId="4" fillId="6" borderId="5" xfId="0" applyNumberFormat="1" applyFont="1" applyFill="1" applyBorder="1" applyAlignment="1">
      <alignment horizontal="center" vertical="center"/>
    </xf>
    <xf numFmtId="0" fontId="7" fillId="6" borderId="5" xfId="0" applyFont="1" applyFill="1" applyBorder="1" applyAlignment="1">
      <alignment vertical="center" wrapText="1"/>
    </xf>
    <xf numFmtId="165" fontId="26" fillId="6" borderId="6" xfId="0" applyNumberFormat="1" applyFont="1" applyFill="1" applyBorder="1" applyAlignment="1" applyProtection="1">
      <alignment horizontal="center" vertical="center"/>
      <protection locked="0"/>
    </xf>
    <xf numFmtId="164" fontId="26" fillId="6" borderId="6" xfId="0" applyNumberFormat="1" applyFont="1" applyFill="1" applyBorder="1" applyAlignment="1" applyProtection="1">
      <alignment horizontal="center" vertical="center"/>
      <protection locked="0"/>
    </xf>
    <xf numFmtId="165" fontId="26" fillId="5" borderId="6" xfId="0" applyNumberFormat="1" applyFont="1" applyFill="1" applyBorder="1" applyAlignment="1" applyProtection="1">
      <alignment horizontal="center" vertical="center"/>
      <protection locked="0"/>
    </xf>
    <xf numFmtId="164" fontId="26" fillId="5" borderId="6" xfId="0" applyNumberFormat="1" applyFont="1" applyFill="1" applyBorder="1" applyAlignment="1" applyProtection="1">
      <alignment horizontal="center" vertical="center"/>
      <protection locked="0"/>
    </xf>
    <xf numFmtId="0" fontId="4" fillId="0" borderId="7" xfId="0" applyFont="1" applyBorder="1" applyAlignment="1" applyProtection="1">
      <alignment vertical="center" wrapText="1"/>
      <protection locked="0"/>
    </xf>
    <xf numFmtId="0" fontId="4" fillId="0" borderId="1" xfId="0" applyFont="1" applyBorder="1" applyAlignment="1">
      <alignment horizontal="left" vertical="center"/>
    </xf>
    <xf numFmtId="164" fontId="6" fillId="5" borderId="5" xfId="0" applyNumberFormat="1" applyFont="1" applyFill="1" applyBorder="1"/>
    <xf numFmtId="164" fontId="6" fillId="5" borderId="15" xfId="0" applyNumberFormat="1" applyFont="1" applyFill="1" applyBorder="1"/>
    <xf numFmtId="164" fontId="6" fillId="5" borderId="16" xfId="0" applyNumberFormat="1" applyFont="1" applyFill="1" applyBorder="1"/>
    <xf numFmtId="0" fontId="4" fillId="0" borderId="1" xfId="0" applyFont="1" applyBorder="1" applyAlignment="1">
      <alignment horizontal="left" vertical="center" wrapText="1"/>
    </xf>
    <xf numFmtId="164" fontId="6" fillId="5" borderId="7" xfId="0" applyNumberFormat="1" applyFont="1" applyFill="1" applyBorder="1"/>
    <xf numFmtId="0" fontId="4" fillId="0" borderId="1" xfId="0" applyFont="1" applyBorder="1" applyAlignment="1">
      <alignment wrapText="1"/>
    </xf>
    <xf numFmtId="0" fontId="4" fillId="0" borderId="1" xfId="0" applyFont="1" applyBorder="1"/>
    <xf numFmtId="0" fontId="4" fillId="0" borderId="1" xfId="0" applyFont="1" applyBorder="1" applyAlignment="1">
      <alignment horizontal="left"/>
    </xf>
    <xf numFmtId="166" fontId="6" fillId="0" borderId="0" xfId="0" applyNumberFormat="1" applyFont="1"/>
    <xf numFmtId="166" fontId="26" fillId="6" borderId="6" xfId="0" applyNumberFormat="1" applyFont="1" applyFill="1" applyBorder="1" applyAlignment="1" applyProtection="1">
      <alignment horizontal="center" vertical="center"/>
      <protection locked="0"/>
    </xf>
    <xf numFmtId="166" fontId="6" fillId="6" borderId="5" xfId="0" applyNumberFormat="1" applyFont="1" applyFill="1" applyBorder="1"/>
    <xf numFmtId="166" fontId="6" fillId="5" borderId="5" xfId="0" applyNumberFormat="1" applyFont="1" applyFill="1" applyBorder="1"/>
    <xf numFmtId="166" fontId="6" fillId="5" borderId="15" xfId="0" applyNumberFormat="1" applyFont="1" applyFill="1" applyBorder="1"/>
    <xf numFmtId="166" fontId="6" fillId="5" borderId="7" xfId="0" applyNumberFormat="1" applyFont="1" applyFill="1" applyBorder="1"/>
    <xf numFmtId="166" fontId="26" fillId="6" borderId="5" xfId="0" applyNumberFormat="1" applyFont="1" applyFill="1" applyBorder="1" applyAlignment="1" applyProtection="1">
      <alignment horizontal="center" vertical="center"/>
      <protection locked="0"/>
    </xf>
    <xf numFmtId="166" fontId="26" fillId="5" borderId="5" xfId="0" applyNumberFormat="1" applyFont="1" applyFill="1" applyBorder="1" applyAlignment="1" applyProtection="1">
      <alignment horizontal="center" vertical="center"/>
      <protection locked="0"/>
    </xf>
    <xf numFmtId="166" fontId="0" fillId="6" borderId="5" xfId="0" applyNumberFormat="1" applyFill="1" applyBorder="1"/>
    <xf numFmtId="166" fontId="0" fillId="0" borderId="0" xfId="0" applyNumberFormat="1"/>
    <xf numFmtId="166" fontId="4" fillId="6" borderId="5" xfId="0" applyNumberFormat="1" applyFont="1" applyFill="1" applyBorder="1" applyAlignment="1">
      <alignment horizontal="center"/>
    </xf>
    <xf numFmtId="166" fontId="4" fillId="6" borderId="5" xfId="0" applyNumberFormat="1" applyFont="1" applyFill="1" applyBorder="1" applyAlignment="1">
      <alignment horizontal="center" vertical="center"/>
    </xf>
    <xf numFmtId="166" fontId="4" fillId="6" borderId="5" xfId="0" applyNumberFormat="1" applyFont="1" applyFill="1" applyBorder="1"/>
    <xf numFmtId="166" fontId="7" fillId="6" borderId="5" xfId="0" applyNumberFormat="1" applyFont="1" applyFill="1" applyBorder="1"/>
    <xf numFmtId="166" fontId="26" fillId="6" borderId="15" xfId="0" applyNumberFormat="1" applyFont="1" applyFill="1" applyBorder="1" applyAlignment="1" applyProtection="1">
      <alignment horizontal="center" vertical="center"/>
      <protection locked="0"/>
    </xf>
    <xf numFmtId="166" fontId="6" fillId="6" borderId="15" xfId="0" applyNumberFormat="1" applyFont="1" applyFill="1" applyBorder="1"/>
    <xf numFmtId="166" fontId="26" fillId="5" borderId="15" xfId="0" applyNumberFormat="1" applyFont="1" applyFill="1" applyBorder="1" applyAlignment="1" applyProtection="1">
      <alignment horizontal="center" vertical="center"/>
      <protection locked="0"/>
    </xf>
    <xf numFmtId="164" fontId="26" fillId="5" borderId="15" xfId="0" applyNumberFormat="1" applyFont="1" applyFill="1" applyBorder="1" applyAlignment="1" applyProtection="1">
      <alignment horizontal="center" vertical="center"/>
      <protection locked="0"/>
    </xf>
    <xf numFmtId="166" fontId="6" fillId="5" borderId="8" xfId="0" applyNumberFormat="1" applyFont="1" applyFill="1" applyBorder="1"/>
    <xf numFmtId="164" fontId="6" fillId="5" borderId="8" xfId="0" applyNumberFormat="1" applyFont="1" applyFill="1" applyBorder="1"/>
    <xf numFmtId="164" fontId="6" fillId="5" borderId="20" xfId="0" applyNumberFormat="1" applyFont="1" applyFill="1" applyBorder="1"/>
    <xf numFmtId="167" fontId="16" fillId="6" borderId="5" xfId="0" applyNumberFormat="1" applyFont="1" applyFill="1" applyBorder="1"/>
    <xf numFmtId="167" fontId="0" fillId="0" borderId="0" xfId="0" applyNumberFormat="1"/>
    <xf numFmtId="167" fontId="0" fillId="7" borderId="5" xfId="0" applyNumberFormat="1" applyFill="1" applyBorder="1"/>
    <xf numFmtId="167" fontId="0" fillId="11" borderId="5" xfId="0" applyNumberFormat="1" applyFill="1" applyBorder="1"/>
    <xf numFmtId="167" fontId="16" fillId="9" borderId="5" xfId="0" applyNumberFormat="1" applyFont="1" applyFill="1" applyBorder="1"/>
    <xf numFmtId="167" fontId="28" fillId="7" borderId="5" xfId="0" applyNumberFormat="1" applyFont="1" applyFill="1" applyBorder="1"/>
    <xf numFmtId="167" fontId="16" fillId="7" borderId="5" xfId="0" applyNumberFormat="1" applyFont="1" applyFill="1" applyBorder="1"/>
    <xf numFmtId="167" fontId="16" fillId="8" borderId="5" xfId="0" applyNumberFormat="1" applyFont="1" applyFill="1" applyBorder="1"/>
    <xf numFmtId="167" fontId="28" fillId="0" borderId="5" xfId="0" applyNumberFormat="1" applyFont="1" applyBorder="1"/>
    <xf numFmtId="167" fontId="16" fillId="11" borderId="5" xfId="0" applyNumberFormat="1" applyFont="1" applyFill="1" applyBorder="1"/>
    <xf numFmtId="167" fontId="28" fillId="11" borderId="5" xfId="0" applyNumberFormat="1" applyFont="1" applyFill="1" applyBorder="1"/>
    <xf numFmtId="167" fontId="16" fillId="0" borderId="5" xfId="0" applyNumberFormat="1" applyFont="1" applyBorder="1"/>
    <xf numFmtId="167" fontId="16" fillId="0" borderId="7" xfId="0" applyNumberFormat="1" applyFont="1" applyBorder="1"/>
    <xf numFmtId="167" fontId="16" fillId="0" borderId="0" xfId="0" applyNumberFormat="1" applyFont="1"/>
    <xf numFmtId="167" fontId="16" fillId="11" borderId="7" xfId="0" applyNumberFormat="1" applyFont="1" applyFill="1" applyBorder="1"/>
    <xf numFmtId="167" fontId="16" fillId="7" borderId="7" xfId="0" applyNumberFormat="1" applyFont="1" applyFill="1" applyBorder="1"/>
    <xf numFmtId="167" fontId="16" fillId="11" borderId="0" xfId="0" applyNumberFormat="1" applyFont="1" applyFill="1"/>
    <xf numFmtId="167" fontId="0" fillId="11" borderId="0" xfId="0" applyNumberFormat="1" applyFill="1"/>
    <xf numFmtId="167" fontId="0" fillId="11" borderId="7" xfId="0" applyNumberFormat="1" applyFill="1" applyBorder="1"/>
    <xf numFmtId="168" fontId="0" fillId="7" borderId="5" xfId="0" applyNumberFormat="1" applyFill="1" applyBorder="1"/>
    <xf numFmtId="168" fontId="0" fillId="11" borderId="5" xfId="0" applyNumberFormat="1" applyFill="1" applyBorder="1"/>
    <xf numFmtId="168" fontId="0" fillId="7" borderId="5" xfId="0" applyNumberFormat="1" applyFill="1" applyBorder="1" applyAlignment="1">
      <alignment horizontal="center"/>
    </xf>
    <xf numFmtId="168" fontId="0" fillId="11" borderId="5" xfId="0" applyNumberFormat="1" applyFill="1" applyBorder="1" applyAlignment="1">
      <alignment horizontal="center"/>
    </xf>
    <xf numFmtId="168" fontId="16" fillId="7" borderId="5" xfId="0" applyNumberFormat="1" applyFont="1" applyFill="1" applyBorder="1"/>
    <xf numFmtId="168" fontId="16" fillId="11" borderId="5" xfId="0" applyNumberFormat="1" applyFont="1" applyFill="1" applyBorder="1"/>
    <xf numFmtId="168" fontId="0" fillId="0" borderId="0" xfId="0" applyNumberFormat="1"/>
    <xf numFmtId="166" fontId="0" fillId="6" borderId="24" xfId="0" applyNumberFormat="1" applyFill="1" applyBorder="1"/>
    <xf numFmtId="0" fontId="0" fillId="6" borderId="24" xfId="0" applyFill="1" applyBorder="1"/>
    <xf numFmtId="166" fontId="29" fillId="5" borderId="15" xfId="0" applyNumberFormat="1" applyFont="1" applyFill="1" applyBorder="1"/>
    <xf numFmtId="166" fontId="29" fillId="5" borderId="7" xfId="0" applyNumberFormat="1" applyFont="1" applyFill="1" applyBorder="1"/>
    <xf numFmtId="164" fontId="29" fillId="5" borderId="7" xfId="0" applyNumberFormat="1" applyFont="1" applyFill="1" applyBorder="1"/>
    <xf numFmtId="166" fontId="29" fillId="5" borderId="5" xfId="0" applyNumberFormat="1" applyFont="1" applyFill="1" applyBorder="1"/>
    <xf numFmtId="164" fontId="29" fillId="5" borderId="5" xfId="0" applyNumberFormat="1" applyFont="1" applyFill="1" applyBorder="1"/>
    <xf numFmtId="164" fontId="29" fillId="5" borderId="8" xfId="0" applyNumberFormat="1" applyFont="1" applyFill="1" applyBorder="1"/>
    <xf numFmtId="166" fontId="29" fillId="5" borderId="8" xfId="0" applyNumberFormat="1" applyFont="1" applyFill="1" applyBorder="1"/>
    <xf numFmtId="164" fontId="29" fillId="5" borderId="20" xfId="0" applyNumberFormat="1" applyFont="1" applyFill="1" applyBorder="1"/>
    <xf numFmtId="164" fontId="29" fillId="5" borderId="15" xfId="0" applyNumberFormat="1" applyFont="1" applyFill="1" applyBorder="1"/>
    <xf numFmtId="164" fontId="29" fillId="5" borderId="16" xfId="0" applyNumberFormat="1" applyFont="1" applyFill="1" applyBorder="1"/>
    <xf numFmtId="0" fontId="30" fillId="0" borderId="0" xfId="0" applyFont="1"/>
    <xf numFmtId="166" fontId="6" fillId="10" borderId="12" xfId="0" applyNumberFormat="1" applyFont="1" applyFill="1" applyBorder="1" applyAlignment="1">
      <alignment horizontal="center"/>
    </xf>
    <xf numFmtId="164" fontId="6" fillId="10" borderId="6" xfId="0" applyNumberFormat="1" applyFont="1" applyFill="1" applyBorder="1" applyAlignment="1">
      <alignment horizontal="center"/>
    </xf>
    <xf numFmtId="166" fontId="6" fillId="10" borderId="6" xfId="0" applyNumberFormat="1" applyFont="1" applyFill="1" applyBorder="1" applyAlignment="1">
      <alignment horizontal="center"/>
    </xf>
    <xf numFmtId="164" fontId="6" fillId="10" borderId="8" xfId="0" applyNumberFormat="1" applyFont="1" applyFill="1" applyBorder="1" applyAlignment="1">
      <alignment horizontal="center"/>
    </xf>
    <xf numFmtId="166" fontId="6" fillId="10" borderId="17" xfId="0" applyNumberFormat="1" applyFont="1" applyFill="1" applyBorder="1" applyAlignment="1">
      <alignment horizontal="center"/>
    </xf>
    <xf numFmtId="166" fontId="6" fillId="10" borderId="8" xfId="0" applyNumberFormat="1" applyFont="1" applyFill="1" applyBorder="1" applyAlignment="1">
      <alignment horizontal="center"/>
    </xf>
    <xf numFmtId="0" fontId="4" fillId="0" borderId="8" xfId="0" applyFont="1" applyBorder="1" applyAlignment="1">
      <alignment vertical="center" wrapText="1"/>
    </xf>
    <xf numFmtId="164" fontId="6" fillId="5" borderId="9" xfId="0" applyNumberFormat="1" applyFont="1" applyFill="1" applyBorder="1"/>
    <xf numFmtId="166" fontId="6" fillId="5" borderId="6" xfId="0" applyNumberFormat="1" applyFont="1" applyFill="1" applyBorder="1"/>
    <xf numFmtId="164" fontId="6" fillId="5" borderId="6" xfId="0" applyNumberFormat="1" applyFont="1" applyFill="1" applyBorder="1"/>
    <xf numFmtId="164" fontId="29" fillId="10" borderId="11" xfId="0" applyNumberFormat="1" applyFont="1" applyFill="1" applyBorder="1" applyAlignment="1">
      <alignment horizontal="center"/>
    </xf>
    <xf numFmtId="164" fontId="29" fillId="10" borderId="6" xfId="0" applyNumberFormat="1" applyFont="1" applyFill="1" applyBorder="1" applyAlignment="1">
      <alignment horizontal="center"/>
    </xf>
    <xf numFmtId="166" fontId="29" fillId="10" borderId="11" xfId="0" applyNumberFormat="1" applyFont="1" applyFill="1" applyBorder="1" applyAlignment="1">
      <alignment horizontal="center"/>
    </xf>
    <xf numFmtId="166" fontId="29" fillId="10" borderId="6" xfId="0" applyNumberFormat="1" applyFont="1" applyFill="1" applyBorder="1" applyAlignment="1">
      <alignment horizontal="center"/>
    </xf>
    <xf numFmtId="166" fontId="29" fillId="10" borderId="22" xfId="0" applyNumberFormat="1" applyFont="1" applyFill="1" applyBorder="1" applyAlignment="1">
      <alignment horizontal="center"/>
    </xf>
    <xf numFmtId="166" fontId="29" fillId="10" borderId="23" xfId="0" applyNumberFormat="1" applyFont="1" applyFill="1" applyBorder="1" applyAlignment="1">
      <alignment horizontal="center"/>
    </xf>
    <xf numFmtId="164" fontId="29" fillId="10" borderId="5" xfId="0" applyNumberFormat="1" applyFont="1" applyFill="1" applyBorder="1" applyAlignment="1">
      <alignment horizontal="center"/>
    </xf>
    <xf numFmtId="164" fontId="29" fillId="10" borderId="15" xfId="0" applyNumberFormat="1" applyFont="1" applyFill="1" applyBorder="1" applyAlignment="1">
      <alignment horizontal="center"/>
    </xf>
    <xf numFmtId="166" fontId="29" fillId="10" borderId="5" xfId="0" applyNumberFormat="1" applyFont="1" applyFill="1" applyBorder="1" applyAlignment="1">
      <alignment horizontal="center"/>
    </xf>
    <xf numFmtId="166" fontId="29" fillId="10" borderId="15" xfId="0" applyNumberFormat="1" applyFont="1" applyFill="1" applyBorder="1" applyAlignment="1">
      <alignment horizontal="center"/>
    </xf>
    <xf numFmtId="166" fontId="29" fillId="10" borderId="21" xfId="0" applyNumberFormat="1" applyFont="1" applyFill="1" applyBorder="1" applyAlignment="1">
      <alignment horizontal="center"/>
    </xf>
    <xf numFmtId="166" fontId="29" fillId="10" borderId="12" xfId="0" applyNumberFormat="1" applyFont="1" applyFill="1" applyBorder="1" applyAlignment="1">
      <alignment horizontal="center"/>
    </xf>
    <xf numFmtId="166" fontId="29" fillId="10" borderId="7" xfId="0" applyNumberFormat="1" applyFont="1" applyFill="1" applyBorder="1" applyAlignment="1">
      <alignment horizontal="center"/>
    </xf>
    <xf numFmtId="164" fontId="6" fillId="10" borderId="11" xfId="0" applyNumberFormat="1" applyFont="1" applyFill="1" applyBorder="1" applyAlignment="1">
      <alignment horizontal="center"/>
    </xf>
    <xf numFmtId="164" fontId="6" fillId="10" borderId="6" xfId="0" applyNumberFormat="1" applyFont="1" applyFill="1" applyBorder="1" applyAlignment="1">
      <alignment horizontal="center"/>
    </xf>
    <xf numFmtId="166" fontId="6" fillId="10" borderId="11" xfId="0" applyNumberFormat="1" applyFont="1" applyFill="1" applyBorder="1" applyAlignment="1">
      <alignment horizontal="center"/>
    </xf>
    <xf numFmtId="166" fontId="6" fillId="10" borderId="6" xfId="0" applyNumberFormat="1" applyFont="1" applyFill="1" applyBorder="1" applyAlignment="1">
      <alignment horizontal="center"/>
    </xf>
    <xf numFmtId="166" fontId="6" fillId="10" borderId="22" xfId="0" applyNumberFormat="1" applyFont="1" applyFill="1" applyBorder="1" applyAlignment="1">
      <alignment horizontal="center"/>
    </xf>
    <xf numFmtId="166" fontId="6" fillId="10" borderId="23" xfId="0" applyNumberFormat="1" applyFont="1" applyFill="1" applyBorder="1" applyAlignment="1">
      <alignment horizontal="center"/>
    </xf>
    <xf numFmtId="164" fontId="6" fillId="10" borderId="5" xfId="0" applyNumberFormat="1" applyFont="1" applyFill="1" applyBorder="1" applyAlignment="1">
      <alignment horizontal="center"/>
    </xf>
    <xf numFmtId="164" fontId="6" fillId="10" borderId="15" xfId="0" applyNumberFormat="1" applyFont="1" applyFill="1" applyBorder="1" applyAlignment="1">
      <alignment horizontal="center"/>
    </xf>
    <xf numFmtId="166" fontId="6" fillId="10" borderId="5" xfId="0" applyNumberFormat="1" applyFont="1" applyFill="1" applyBorder="1" applyAlignment="1">
      <alignment horizontal="center"/>
    </xf>
    <xf numFmtId="166" fontId="6" fillId="10" borderId="15" xfId="0" applyNumberFormat="1" applyFont="1" applyFill="1" applyBorder="1" applyAlignment="1">
      <alignment horizontal="center"/>
    </xf>
    <xf numFmtId="166" fontId="6" fillId="10" borderId="21" xfId="0" applyNumberFormat="1" applyFont="1" applyFill="1" applyBorder="1" applyAlignment="1">
      <alignment horizontal="center"/>
    </xf>
    <xf numFmtId="166" fontId="6" fillId="10" borderId="12" xfId="0" applyNumberFormat="1" applyFont="1" applyFill="1" applyBorder="1" applyAlignment="1">
      <alignment horizontal="center"/>
    </xf>
    <xf numFmtId="166" fontId="6" fillId="10" borderId="7" xfId="0" applyNumberFormat="1" applyFont="1" applyFill="1" applyBorder="1" applyAlignment="1">
      <alignment horizontal="center"/>
    </xf>
    <xf numFmtId="164" fontId="6" fillId="10" borderId="8" xfId="0" applyNumberFormat="1" applyFont="1" applyFill="1" applyBorder="1" applyAlignment="1">
      <alignment horizontal="center"/>
    </xf>
    <xf numFmtId="164" fontId="6" fillId="10" borderId="14" xfId="0" applyNumberFormat="1" applyFont="1" applyFill="1" applyBorder="1" applyAlignment="1">
      <alignment horizont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5" xfId="5" applyFont="1" applyFill="1" applyBorder="1" applyAlignment="1">
      <alignment horizontal="left" vertical="center"/>
    </xf>
    <xf numFmtId="0" fontId="4" fillId="0" borderId="8" xfId="0" applyFont="1" applyBorder="1" applyAlignment="1">
      <alignment horizontal="left" vertical="center" wrapText="1"/>
    </xf>
    <xf numFmtId="0" fontId="18" fillId="0" borderId="5" xfId="0" applyFont="1" applyBorder="1" applyAlignment="1">
      <alignment horizontal="left" vertical="center" wrapText="1"/>
    </xf>
    <xf numFmtId="0" fontId="4" fillId="0" borderId="5" xfId="0" applyFont="1" applyBorder="1" applyAlignment="1">
      <alignment horizontal="left" vertical="center" wrapText="1"/>
    </xf>
    <xf numFmtId="0" fontId="18" fillId="0" borderId="18" xfId="0" applyFont="1" applyBorder="1" applyAlignment="1">
      <alignment horizontal="left" vertical="center"/>
    </xf>
    <xf numFmtId="0" fontId="18" fillId="0" borderId="19" xfId="0" applyFont="1" applyBorder="1" applyAlignment="1">
      <alignment horizontal="left" vertical="center"/>
    </xf>
    <xf numFmtId="0" fontId="27" fillId="10" borderId="5" xfId="0" applyFont="1" applyFill="1" applyBorder="1" applyAlignment="1" applyProtection="1">
      <alignment horizontal="left" vertical="center"/>
      <protection locked="0"/>
    </xf>
    <xf numFmtId="0" fontId="27" fillId="5" borderId="3" xfId="0" applyFont="1" applyFill="1" applyBorder="1" applyAlignment="1" applyProtection="1">
      <alignment horizontal="left" vertical="center"/>
      <protection locked="0"/>
    </xf>
    <xf numFmtId="0" fontId="27" fillId="5" borderId="5" xfId="0" applyFont="1" applyFill="1" applyBorder="1" applyAlignment="1" applyProtection="1">
      <alignment horizontal="left" vertical="center"/>
      <protection locked="0"/>
    </xf>
    <xf numFmtId="0" fontId="25" fillId="6" borderId="5" xfId="0" applyFont="1" applyFill="1" applyBorder="1" applyAlignment="1" applyProtection="1">
      <alignment horizontal="center" vertical="center"/>
      <protection locked="0"/>
    </xf>
    <xf numFmtId="0" fontId="6" fillId="3" borderId="1" xfId="0" applyFont="1" applyFill="1" applyBorder="1" applyAlignment="1">
      <alignment horizontal="center"/>
    </xf>
    <xf numFmtId="0" fontId="6" fillId="3" borderId="2" xfId="0" applyFont="1" applyFill="1" applyBorder="1" applyAlignment="1">
      <alignment horizontal="center"/>
    </xf>
    <xf numFmtId="0" fontId="6" fillId="3" borderId="3" xfId="0" applyFont="1" applyFill="1" applyBorder="1" applyAlignment="1">
      <alignment horizontal="center"/>
    </xf>
    <xf numFmtId="0" fontId="17" fillId="5" borderId="5" xfId="0" applyFont="1" applyFill="1" applyBorder="1" applyAlignment="1" applyProtection="1">
      <alignment horizontal="center" vertical="center"/>
      <protection locked="0"/>
    </xf>
    <xf numFmtId="0" fontId="25" fillId="5" borderId="5" xfId="0" applyFont="1" applyFill="1" applyBorder="1" applyAlignment="1" applyProtection="1">
      <alignment horizontal="right" vertical="center"/>
      <protection locked="0"/>
    </xf>
    <xf numFmtId="49" fontId="17" fillId="6" borderId="5" xfId="0" applyNumberFormat="1" applyFont="1" applyFill="1" applyBorder="1" applyAlignment="1" applyProtection="1">
      <alignment horizontal="center" vertical="center"/>
      <protection locked="0"/>
    </xf>
    <xf numFmtId="0" fontId="17" fillId="6" borderId="5" xfId="0" applyFont="1" applyFill="1" applyBorder="1" applyAlignment="1" applyProtection="1">
      <alignment horizontal="center" vertical="center"/>
      <protection locked="0"/>
    </xf>
    <xf numFmtId="0" fontId="4" fillId="0" borderId="1" xfId="0" applyFont="1" applyBorder="1" applyAlignment="1">
      <alignment horizontal="left" vertical="center"/>
    </xf>
    <xf numFmtId="0" fontId="9" fillId="0" borderId="5" xfId="0" applyFont="1" applyBorder="1" applyAlignment="1">
      <alignment horizontal="left" vertical="center" wrapText="1"/>
    </xf>
    <xf numFmtId="0" fontId="4" fillId="6" borderId="5" xfId="0" applyFont="1" applyFill="1" applyBorder="1" applyAlignment="1">
      <alignment horizontal="left" vertical="center" wrapText="1"/>
    </xf>
    <xf numFmtId="0" fontId="0" fillId="6" borderId="5" xfId="0" applyFill="1" applyBorder="1" applyAlignment="1">
      <alignment horizontal="left" vertical="center" wrapText="1"/>
    </xf>
    <xf numFmtId="0" fontId="19" fillId="0" borderId="5" xfId="0" applyFont="1" applyBorder="1" applyAlignment="1">
      <alignment horizontal="left" vertical="center" wrapText="1"/>
    </xf>
    <xf numFmtId="0" fontId="9" fillId="6" borderId="5" xfId="0" applyFont="1" applyFill="1" applyBorder="1" applyAlignment="1">
      <alignment horizontal="left" vertical="center" wrapText="1"/>
    </xf>
    <xf numFmtId="0" fontId="21" fillId="0" borderId="5" xfId="0" applyFont="1" applyBorder="1" applyAlignment="1">
      <alignment horizontal="left" vertical="center" wrapText="1"/>
    </xf>
    <xf numFmtId="0" fontId="22" fillId="0" borderId="5" xfId="0" applyFont="1" applyBorder="1" applyAlignment="1">
      <alignment horizontal="left" vertical="center" wrapText="1"/>
    </xf>
    <xf numFmtId="0" fontId="4" fillId="0" borderId="18" xfId="0" applyFont="1" applyBorder="1" applyAlignment="1">
      <alignment horizontal="left" vertical="center"/>
    </xf>
    <xf numFmtId="0" fontId="4" fillId="0" borderId="20" xfId="0" applyFont="1" applyBorder="1" applyAlignment="1">
      <alignment horizontal="left" vertical="center"/>
    </xf>
    <xf numFmtId="0" fontId="4" fillId="0" borderId="19" xfId="0" applyFont="1" applyBorder="1" applyAlignment="1">
      <alignment horizontal="left" vertical="center"/>
    </xf>
    <xf numFmtId="166" fontId="6" fillId="5" borderId="6" xfId="0" applyNumberFormat="1" applyFont="1" applyFill="1" applyBorder="1" applyAlignment="1">
      <alignment horizontal="center"/>
    </xf>
    <xf numFmtId="166" fontId="6" fillId="5" borderId="14" xfId="0" applyNumberFormat="1" applyFont="1" applyFill="1" applyBorder="1" applyAlignment="1">
      <alignment horizontal="center"/>
    </xf>
    <xf numFmtId="164" fontId="6" fillId="5" borderId="6" xfId="0" applyNumberFormat="1" applyFont="1" applyFill="1" applyBorder="1" applyAlignment="1">
      <alignment horizontal="center"/>
    </xf>
    <xf numFmtId="164" fontId="6" fillId="5" borderId="14" xfId="0" applyNumberFormat="1" applyFont="1" applyFill="1" applyBorder="1" applyAlignment="1">
      <alignment horizontal="center"/>
    </xf>
    <xf numFmtId="164" fontId="6" fillId="5" borderId="18" xfId="0" applyNumberFormat="1" applyFont="1" applyFill="1" applyBorder="1" applyAlignment="1">
      <alignment horizontal="center"/>
    </xf>
    <xf numFmtId="164" fontId="6" fillId="5" borderId="25" xfId="0" applyNumberFormat="1" applyFont="1" applyFill="1" applyBorder="1" applyAlignment="1">
      <alignment horizontal="center"/>
    </xf>
    <xf numFmtId="166" fontId="6" fillId="10" borderId="17" xfId="0" applyNumberFormat="1" applyFont="1" applyFill="1" applyBorder="1" applyAlignment="1">
      <alignment horizontal="center"/>
    </xf>
    <xf numFmtId="166" fontId="6" fillId="10" borderId="13" xfId="0" applyNumberFormat="1" applyFont="1" applyFill="1" applyBorder="1" applyAlignment="1">
      <alignment horizontal="center"/>
    </xf>
    <xf numFmtId="166" fontId="6" fillId="10" borderId="8" xfId="0" applyNumberFormat="1" applyFont="1" applyFill="1" applyBorder="1" applyAlignment="1">
      <alignment horizontal="center"/>
    </xf>
    <xf numFmtId="166" fontId="6" fillId="10" borderId="14" xfId="0" applyNumberFormat="1" applyFont="1" applyFill="1" applyBorder="1" applyAlignment="1">
      <alignment horizontal="center"/>
    </xf>
    <xf numFmtId="0" fontId="0" fillId="0" borderId="19" xfId="0" applyBorder="1" applyAlignment="1">
      <alignment horizontal="left" vertical="center"/>
    </xf>
    <xf numFmtId="0" fontId="4" fillId="0" borderId="5" xfId="1" applyFont="1" applyFill="1" applyBorder="1" applyAlignment="1">
      <alignment horizontal="left" vertical="center" wrapText="1"/>
    </xf>
    <xf numFmtId="0" fontId="25" fillId="5" borderId="5" xfId="0" applyFont="1" applyFill="1" applyBorder="1" applyAlignment="1" applyProtection="1">
      <alignment horizontal="center" vertical="center"/>
      <protection locked="0"/>
    </xf>
    <xf numFmtId="0" fontId="4" fillId="0" borderId="6" xfId="0" applyFont="1" applyBorder="1" applyAlignment="1">
      <alignment vertical="center" wrapText="1"/>
    </xf>
    <xf numFmtId="0" fontId="4" fillId="0" borderId="8" xfId="0"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vertical="center"/>
    </xf>
    <xf numFmtId="0" fontId="4" fillId="0" borderId="8" xfId="0" applyFont="1" applyBorder="1" applyAlignment="1">
      <alignment vertical="center"/>
    </xf>
    <xf numFmtId="0" fontId="4" fillId="0" borderId="7" xfId="0" applyFont="1" applyBorder="1" applyAlignment="1">
      <alignment vertical="center"/>
    </xf>
    <xf numFmtId="0" fontId="30" fillId="0" borderId="6" xfId="0" applyFont="1" applyBorder="1" applyAlignment="1">
      <alignment vertical="center" wrapText="1"/>
    </xf>
    <xf numFmtId="0" fontId="30" fillId="0" borderId="8" xfId="0" applyFont="1" applyBorder="1" applyAlignment="1">
      <alignment vertical="center" wrapText="1"/>
    </xf>
    <xf numFmtId="0" fontId="30" fillId="0" borderId="7" xfId="0" applyFont="1" applyBorder="1" applyAlignment="1">
      <alignment vertical="center" wrapText="1"/>
    </xf>
    <xf numFmtId="0" fontId="30" fillId="0" borderId="6" xfId="0" applyFont="1" applyBorder="1" applyAlignment="1">
      <alignment vertical="center"/>
    </xf>
    <xf numFmtId="0" fontId="30" fillId="0" borderId="8" xfId="0" applyFont="1" applyBorder="1" applyAlignment="1">
      <alignment vertical="center"/>
    </xf>
    <xf numFmtId="0" fontId="30" fillId="0" borderId="7" xfId="0" applyFont="1" applyBorder="1" applyAlignment="1">
      <alignment vertical="center"/>
    </xf>
    <xf numFmtId="0" fontId="4" fillId="0" borderId="5" xfId="0" applyFont="1" applyBorder="1" applyAlignment="1">
      <alignment vertical="center" wrapText="1"/>
    </xf>
    <xf numFmtId="0" fontId="19" fillId="0" borderId="5" xfId="0" applyFont="1" applyBorder="1" applyAlignment="1">
      <alignment vertical="center" wrapText="1"/>
    </xf>
    <xf numFmtId="0" fontId="9" fillId="0" borderId="5" xfId="0" applyFont="1" applyBorder="1" applyAlignment="1">
      <alignment vertical="center" wrapText="1"/>
    </xf>
    <xf numFmtId="0" fontId="4" fillId="0" borderId="18" xfId="0" applyFont="1" applyBorder="1" applyAlignment="1">
      <alignment vertical="center"/>
    </xf>
    <xf numFmtId="0" fontId="0" fillId="0" borderId="19" xfId="0" applyBorder="1" applyAlignment="1">
      <alignment vertical="center"/>
    </xf>
    <xf numFmtId="0" fontId="4" fillId="0" borderId="6" xfId="5" applyFont="1" applyFill="1" applyBorder="1" applyAlignment="1">
      <alignment vertical="center"/>
    </xf>
    <xf numFmtId="0" fontId="4" fillId="0" borderId="7" xfId="5" applyFont="1" applyFill="1" applyBorder="1" applyAlignment="1">
      <alignment vertical="center"/>
    </xf>
    <xf numFmtId="0" fontId="4" fillId="6" borderId="5" xfId="0" applyFont="1" applyFill="1" applyBorder="1" applyAlignment="1">
      <alignment vertical="center" wrapText="1"/>
    </xf>
    <xf numFmtId="0" fontId="21" fillId="0" borderId="5" xfId="0" applyFont="1" applyBorder="1" applyAlignment="1">
      <alignment vertical="center" wrapText="1"/>
    </xf>
    <xf numFmtId="166" fontId="29" fillId="10" borderId="14" xfId="0" applyNumberFormat="1" applyFont="1" applyFill="1" applyBorder="1" applyAlignment="1">
      <alignment horizontal="center"/>
    </xf>
    <xf numFmtId="164" fontId="29" fillId="10" borderId="14" xfId="0" applyNumberFormat="1" applyFont="1" applyFill="1" applyBorder="1" applyAlignment="1">
      <alignment horizontal="center"/>
    </xf>
    <xf numFmtId="0" fontId="4" fillId="6" borderId="6" xfId="0" applyFont="1" applyFill="1" applyBorder="1" applyAlignment="1">
      <alignment vertical="center" wrapText="1"/>
    </xf>
    <xf numFmtId="0" fontId="4" fillId="6" borderId="8" xfId="0" applyFont="1" applyFill="1" applyBorder="1" applyAlignment="1">
      <alignment vertical="center" wrapText="1"/>
    </xf>
    <xf numFmtId="0" fontId="4" fillId="6" borderId="7" xfId="0" applyFont="1" applyFill="1" applyBorder="1" applyAlignment="1">
      <alignment vertical="center" wrapText="1"/>
    </xf>
    <xf numFmtId="164" fontId="29" fillId="10" borderId="31" xfId="0" applyNumberFormat="1" applyFont="1" applyFill="1" applyBorder="1" applyAlignment="1">
      <alignment horizontal="center"/>
    </xf>
    <xf numFmtId="164" fontId="29" fillId="10" borderId="34" xfId="0" applyNumberFormat="1" applyFont="1" applyFill="1" applyBorder="1" applyAlignment="1">
      <alignment horizontal="center"/>
    </xf>
    <xf numFmtId="166" fontId="29" fillId="10" borderId="31" xfId="0" applyNumberFormat="1" applyFont="1" applyFill="1" applyBorder="1" applyAlignment="1">
      <alignment horizontal="center"/>
    </xf>
    <xf numFmtId="166" fontId="29" fillId="10" borderId="34" xfId="0" applyNumberFormat="1" applyFont="1" applyFill="1" applyBorder="1" applyAlignment="1">
      <alignment horizontal="center"/>
    </xf>
    <xf numFmtId="164" fontId="29" fillId="10" borderId="32" xfId="0" applyNumberFormat="1" applyFont="1" applyFill="1" applyBorder="1" applyAlignment="1">
      <alignment horizontal="center"/>
    </xf>
    <xf numFmtId="164" fontId="29" fillId="10" borderId="35" xfId="0" applyNumberFormat="1" applyFont="1" applyFill="1" applyBorder="1" applyAlignment="1">
      <alignment horizontal="center"/>
    </xf>
    <xf numFmtId="164" fontId="29" fillId="10" borderId="27" xfId="0" applyNumberFormat="1" applyFont="1" applyFill="1" applyBorder="1" applyAlignment="1">
      <alignment horizontal="center"/>
    </xf>
    <xf numFmtId="166" fontId="29" fillId="10" borderId="27" xfId="0" applyNumberFormat="1" applyFont="1" applyFill="1" applyBorder="1" applyAlignment="1">
      <alignment horizontal="center"/>
    </xf>
    <xf numFmtId="164" fontId="29" fillId="10" borderId="29" xfId="0" applyNumberFormat="1" applyFont="1" applyFill="1" applyBorder="1" applyAlignment="1">
      <alignment horizontal="center"/>
    </xf>
    <xf numFmtId="166" fontId="29" fillId="10" borderId="30" xfId="0" applyNumberFormat="1" applyFont="1" applyFill="1" applyBorder="1" applyAlignment="1">
      <alignment horizontal="center"/>
    </xf>
    <xf numFmtId="166" fontId="29" fillId="10" borderId="33" xfId="0" applyNumberFormat="1" applyFont="1" applyFill="1" applyBorder="1" applyAlignment="1">
      <alignment horizontal="center"/>
    </xf>
    <xf numFmtId="166" fontId="29" fillId="10" borderId="37" xfId="0" applyNumberFormat="1" applyFont="1" applyFill="1" applyBorder="1" applyAlignment="1">
      <alignment horizontal="center"/>
    </xf>
    <xf numFmtId="166" fontId="29" fillId="10" borderId="38" xfId="0" applyNumberFormat="1" applyFont="1" applyFill="1" applyBorder="1" applyAlignment="1">
      <alignment horizontal="center"/>
    </xf>
    <xf numFmtId="166" fontId="29" fillId="10" borderId="26" xfId="0" applyNumberFormat="1" applyFont="1" applyFill="1" applyBorder="1" applyAlignment="1">
      <alignment horizontal="center"/>
    </xf>
    <xf numFmtId="166" fontId="29" fillId="10" borderId="28" xfId="0" applyNumberFormat="1" applyFont="1" applyFill="1" applyBorder="1" applyAlignment="1">
      <alignment horizontal="center"/>
    </xf>
    <xf numFmtId="166" fontId="29" fillId="10" borderId="36" xfId="0" applyNumberFormat="1" applyFont="1" applyFill="1" applyBorder="1" applyAlignment="1">
      <alignment horizontal="center"/>
    </xf>
    <xf numFmtId="164" fontId="6" fillId="10" borderId="31" xfId="0" applyNumberFormat="1" applyFont="1" applyFill="1" applyBorder="1" applyAlignment="1">
      <alignment horizontal="center"/>
    </xf>
    <xf numFmtId="164" fontId="6" fillId="10" borderId="34" xfId="0" applyNumberFormat="1" applyFont="1" applyFill="1" applyBorder="1" applyAlignment="1">
      <alignment horizontal="center"/>
    </xf>
    <xf numFmtId="166" fontId="6" fillId="10" borderId="31" xfId="0" applyNumberFormat="1" applyFont="1" applyFill="1" applyBorder="1" applyAlignment="1">
      <alignment horizontal="center"/>
    </xf>
    <xf numFmtId="166" fontId="6" fillId="10" borderId="34" xfId="0" applyNumberFormat="1" applyFont="1" applyFill="1" applyBorder="1" applyAlignment="1">
      <alignment horizontal="center"/>
    </xf>
    <xf numFmtId="164" fontId="6" fillId="10" borderId="32" xfId="0" applyNumberFormat="1" applyFont="1" applyFill="1" applyBorder="1" applyAlignment="1">
      <alignment horizontal="center"/>
    </xf>
    <xf numFmtId="164" fontId="6" fillId="10" borderId="35" xfId="0" applyNumberFormat="1" applyFont="1" applyFill="1" applyBorder="1" applyAlignment="1">
      <alignment horizontal="center"/>
    </xf>
    <xf numFmtId="164" fontId="6" fillId="10" borderId="27" xfId="0" applyNumberFormat="1" applyFont="1" applyFill="1" applyBorder="1" applyAlignment="1">
      <alignment horizontal="center"/>
    </xf>
    <xf numFmtId="166" fontId="6" fillId="10" borderId="27" xfId="0" applyNumberFormat="1" applyFont="1" applyFill="1" applyBorder="1" applyAlignment="1">
      <alignment horizontal="center"/>
    </xf>
    <xf numFmtId="164" fontId="6" fillId="10" borderId="29" xfId="0" applyNumberFormat="1" applyFont="1" applyFill="1" applyBorder="1" applyAlignment="1">
      <alignment horizontal="center"/>
    </xf>
    <xf numFmtId="166" fontId="6" fillId="10" borderId="30" xfId="0" applyNumberFormat="1" applyFont="1" applyFill="1" applyBorder="1" applyAlignment="1">
      <alignment horizontal="center"/>
    </xf>
    <xf numFmtId="166" fontId="6" fillId="10" borderId="33" xfId="0" applyNumberFormat="1" applyFont="1" applyFill="1" applyBorder="1" applyAlignment="1">
      <alignment horizontal="center"/>
    </xf>
    <xf numFmtId="166" fontId="6" fillId="10" borderId="37" xfId="0" applyNumberFormat="1" applyFont="1" applyFill="1" applyBorder="1" applyAlignment="1">
      <alignment horizontal="center"/>
    </xf>
    <xf numFmtId="166" fontId="6" fillId="10" borderId="38" xfId="0" applyNumberFormat="1" applyFont="1" applyFill="1" applyBorder="1" applyAlignment="1">
      <alignment horizontal="center"/>
    </xf>
    <xf numFmtId="166" fontId="6" fillId="10" borderId="26" xfId="0" applyNumberFormat="1" applyFont="1" applyFill="1" applyBorder="1" applyAlignment="1">
      <alignment horizontal="center"/>
    </xf>
    <xf numFmtId="166" fontId="6" fillId="10" borderId="28" xfId="0" applyNumberFormat="1" applyFont="1" applyFill="1" applyBorder="1" applyAlignment="1">
      <alignment horizontal="center"/>
    </xf>
    <xf numFmtId="166" fontId="6" fillId="10" borderId="36" xfId="0" applyNumberFormat="1" applyFont="1" applyFill="1" applyBorder="1" applyAlignment="1">
      <alignment horizontal="center"/>
    </xf>
    <xf numFmtId="0" fontId="18" fillId="0" borderId="6" xfId="0" applyFont="1" applyBorder="1" applyAlignment="1">
      <alignment vertical="center" wrapText="1"/>
    </xf>
    <xf numFmtId="0" fontId="18" fillId="0" borderId="7" xfId="0" applyFont="1" applyBorder="1" applyAlignment="1">
      <alignment vertical="center" wrapText="1"/>
    </xf>
    <xf numFmtId="0" fontId="18" fillId="0" borderId="8" xfId="0" applyFont="1" applyBorder="1" applyAlignment="1">
      <alignment vertical="center" wrapText="1"/>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21" fillId="0" borderId="8" xfId="0" applyFont="1" applyBorder="1" applyAlignment="1">
      <alignment vertical="center" wrapText="1"/>
    </xf>
    <xf numFmtId="0" fontId="21" fillId="0" borderId="7" xfId="0" applyFont="1" applyBorder="1" applyAlignment="1">
      <alignment vertical="center" wrapText="1"/>
    </xf>
    <xf numFmtId="0" fontId="4" fillId="0" borderId="4" xfId="0" applyFont="1" applyBorder="1" applyAlignment="1">
      <alignment vertical="center" wrapText="1"/>
    </xf>
    <xf numFmtId="0" fontId="4" fillId="0" borderId="9"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vertical="center" wrapText="1"/>
    </xf>
    <xf numFmtId="0" fontId="9" fillId="0" borderId="8" xfId="0" applyFont="1" applyBorder="1" applyAlignment="1">
      <alignment vertical="center" wrapText="1"/>
    </xf>
    <xf numFmtId="0" fontId="9" fillId="0" borderId="7" xfId="0" applyFont="1" applyBorder="1" applyAlignment="1">
      <alignment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18" fillId="0" borderId="5" xfId="0" applyFont="1" applyBorder="1" applyAlignment="1">
      <alignment horizontal="left" vertical="center"/>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6" xfId="0" applyFont="1" applyBorder="1" applyAlignment="1">
      <alignment horizontal="left" vertical="center" wrapText="1"/>
    </xf>
    <xf numFmtId="0" fontId="18" fillId="0" borderId="7" xfId="0" applyFont="1" applyBorder="1" applyAlignment="1">
      <alignment horizontal="left" vertical="center" wrapText="1"/>
    </xf>
    <xf numFmtId="0" fontId="4" fillId="6" borderId="5" xfId="0" applyFont="1" applyFill="1" applyBorder="1" applyAlignment="1">
      <alignment horizontal="left" vertical="center"/>
    </xf>
    <xf numFmtId="0" fontId="9" fillId="0" borderId="5" xfId="0" applyFont="1" applyBorder="1" applyAlignment="1">
      <alignment horizontal="left" vertical="center"/>
    </xf>
    <xf numFmtId="0" fontId="0" fillId="0" borderId="5" xfId="0" applyBorder="1" applyAlignment="1">
      <alignment horizontal="left" vertical="center"/>
    </xf>
    <xf numFmtId="0" fontId="12" fillId="0" borderId="5" xfId="0" applyFont="1" applyBorder="1" applyAlignment="1">
      <alignment horizontal="left" vertical="center"/>
    </xf>
    <xf numFmtId="0" fontId="4" fillId="6" borderId="6" xfId="0" applyFont="1" applyFill="1" applyBorder="1" applyAlignment="1">
      <alignment horizontal="left" vertical="center" wrapText="1"/>
    </xf>
    <xf numFmtId="0" fontId="4" fillId="6" borderId="8" xfId="0" applyFont="1" applyFill="1" applyBorder="1" applyAlignment="1">
      <alignment horizontal="left" vertical="center" wrapText="1"/>
    </xf>
    <xf numFmtId="0" fontId="4" fillId="6" borderId="7" xfId="0" applyFont="1" applyFill="1" applyBorder="1" applyAlignment="1">
      <alignment horizontal="left" vertical="center" wrapText="1"/>
    </xf>
    <xf numFmtId="0" fontId="12" fillId="0" borderId="5" xfId="0" applyFont="1" applyBorder="1" applyAlignment="1">
      <alignment horizontal="left" vertical="center" wrapText="1"/>
    </xf>
    <xf numFmtId="0" fontId="21" fillId="0" borderId="5" xfId="0" applyFont="1" applyBorder="1" applyAlignment="1">
      <alignment horizontal="left" vertical="center"/>
    </xf>
    <xf numFmtId="0" fontId="23" fillId="0" borderId="5" xfId="0" applyFont="1" applyBorder="1" applyAlignment="1">
      <alignment horizontal="left" vertical="center"/>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2" fillId="0" borderId="8" xfId="0" applyFont="1" applyBorder="1" applyAlignment="1">
      <alignment horizontal="left" vertical="center" wrapText="1"/>
    </xf>
    <xf numFmtId="0" fontId="4" fillId="0" borderId="6" xfId="6" applyFont="1" applyBorder="1" applyAlignment="1">
      <alignment horizontal="left" vertical="center" wrapText="1"/>
    </xf>
    <xf numFmtId="0" fontId="4" fillId="0" borderId="8" xfId="6" applyFont="1" applyBorder="1" applyAlignment="1">
      <alignment horizontal="left" vertical="center" wrapText="1"/>
    </xf>
    <xf numFmtId="0" fontId="4" fillId="0" borderId="7" xfId="6" applyFont="1" applyBorder="1" applyAlignment="1">
      <alignment horizontal="left" vertical="center" wrapText="1"/>
    </xf>
    <xf numFmtId="0" fontId="4" fillId="0" borderId="5" xfId="6" applyFont="1" applyBorder="1" applyAlignment="1">
      <alignment horizontal="left" vertical="center" wrapText="1"/>
    </xf>
    <xf numFmtId="0" fontId="4" fillId="0" borderId="1" xfId="6" applyFont="1" applyBorder="1" applyAlignment="1">
      <alignment horizontal="left" vertical="center" wrapText="1"/>
    </xf>
    <xf numFmtId="0" fontId="4" fillId="0" borderId="1" xfId="0" applyFont="1" applyBorder="1" applyAlignment="1">
      <alignment horizontal="left" vertical="center" wrapText="1"/>
    </xf>
    <xf numFmtId="0" fontId="4" fillId="0" borderId="18" xfId="0" applyFont="1" applyBorder="1" applyAlignment="1">
      <alignment vertical="center" wrapText="1"/>
    </xf>
    <xf numFmtId="0" fontId="0" fillId="0" borderId="20" xfId="0" applyBorder="1" applyAlignment="1">
      <alignment vertical="center" wrapText="1"/>
    </xf>
    <xf numFmtId="0" fontId="4" fillId="0" borderId="10" xfId="0" applyFont="1" applyBorder="1" applyAlignment="1">
      <alignment vertical="center" wrapText="1"/>
    </xf>
    <xf numFmtId="0" fontId="4" fillId="0" borderId="6" xfId="4" applyFont="1" applyBorder="1" applyAlignment="1">
      <alignment vertical="center" wrapText="1"/>
    </xf>
    <xf numFmtId="0" fontId="4" fillId="0" borderId="7" xfId="4" applyFont="1" applyBorder="1" applyAlignment="1">
      <alignment vertical="center" wrapText="1"/>
    </xf>
    <xf numFmtId="0" fontId="4" fillId="0" borderId="6" xfId="0" applyFont="1" applyBorder="1" applyAlignment="1" applyProtection="1">
      <alignment vertical="center" wrapText="1"/>
      <protection locked="0"/>
    </xf>
    <xf numFmtId="0" fontId="4" fillId="0" borderId="8" xfId="0" applyFont="1" applyBorder="1" applyAlignment="1" applyProtection="1">
      <alignment vertical="center" wrapText="1"/>
      <protection locked="0"/>
    </xf>
    <xf numFmtId="0" fontId="4" fillId="0" borderId="7" xfId="0" applyFont="1" applyBorder="1" applyAlignment="1" applyProtection="1">
      <alignment vertical="center" wrapText="1"/>
      <protection locked="0"/>
    </xf>
    <xf numFmtId="0" fontId="0" fillId="0" borderId="8" xfId="0" applyBorder="1" applyAlignment="1">
      <alignment horizontal="left" vertical="center" wrapText="1"/>
    </xf>
    <xf numFmtId="0" fontId="0" fillId="0" borderId="7" xfId="0" applyBorder="1" applyAlignment="1">
      <alignment horizontal="left" vertical="center" wrapText="1"/>
    </xf>
    <xf numFmtId="0" fontId="4" fillId="0" borderId="6" xfId="4" applyFont="1" applyBorder="1" applyAlignment="1">
      <alignment horizontal="left" vertical="center" wrapText="1"/>
    </xf>
    <xf numFmtId="0" fontId="4" fillId="0" borderId="7" xfId="4" applyFont="1" applyBorder="1" applyAlignment="1">
      <alignment horizontal="left" vertical="center" wrapText="1"/>
    </xf>
    <xf numFmtId="0" fontId="22" fillId="0" borderId="6" xfId="0" applyFont="1" applyBorder="1" applyAlignment="1">
      <alignment horizontal="left" vertical="center" wrapText="1"/>
    </xf>
    <xf numFmtId="0" fontId="22" fillId="0" borderId="7" xfId="0" applyFont="1" applyBorder="1" applyAlignment="1">
      <alignment horizontal="left" vertical="center" wrapText="1"/>
    </xf>
    <xf numFmtId="0" fontId="15" fillId="0" borderId="0" xfId="0" applyFont="1" applyAlignment="1">
      <alignment horizontal="left" vertical="center"/>
    </xf>
    <xf numFmtId="0" fontId="12" fillId="0" borderId="5" xfId="0" applyFont="1" applyBorder="1" applyAlignment="1">
      <alignment vertical="center" wrapText="1"/>
    </xf>
  </cellXfs>
  <cellStyles count="7">
    <cellStyle name="Good" xfId="1" builtinId="26"/>
    <cellStyle name="Neutral" xfId="5" builtinId="28"/>
    <cellStyle name="Normal" xfId="0" builtinId="0"/>
    <cellStyle name="Normal 2" xfId="4" xr:uid="{00000000-0005-0000-0000-000003000000}"/>
    <cellStyle name="Normal 4" xfId="6" xr:uid="{00000000-0005-0000-0000-000004000000}"/>
    <cellStyle name="Normalno 2" xfId="2" xr:uid="{00000000-0005-0000-0000-000005000000}"/>
    <cellStyle name="Normalno 3" xfId="3"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Iva_Copy%20of%20PLAN%20ISPITNIH%20ROKOVA%20AKAD.%20GOD.%20%202025-2026%20all%20locked%20(1)%20(1)%2023.9.2025_.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opy%20of%20PLAN%20ISPITNIH%20ROKOVA%20AKAD.%20GOD.%20%202025-2026%20all%20locked%20(1)%20(1)%2023.9.2025_.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plan_ispitnih_rokova_akad__god__2025-2026_all_locked_1_1_23_9_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dni dani 2025_202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dni dani 2025_2026"/>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dni dani 2025_202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D191"/>
  <sheetViews>
    <sheetView zoomScale="80" zoomScaleNormal="80" workbookViewId="0">
      <pane xSplit="2" ySplit="5" topLeftCell="E120" activePane="bottomRight" state="frozen"/>
      <selection pane="topRight" activeCell="C1" sqref="C1"/>
      <selection pane="bottomLeft" activeCell="A6" sqref="A6"/>
      <selection pane="bottomRight" activeCell="X170" sqref="X170"/>
    </sheetView>
  </sheetViews>
  <sheetFormatPr defaultColWidth="13" defaultRowHeight="12" x14ac:dyDescent="0.2"/>
  <cols>
    <col min="1" max="1" width="31" style="35" customWidth="1"/>
    <col min="2" max="2" width="33.42578125" style="35" customWidth="1"/>
    <col min="3" max="3" width="24.5703125" style="78" customWidth="1"/>
    <col min="4" max="4" width="24.5703125" style="20" customWidth="1"/>
    <col min="5" max="5" width="24.5703125" style="78" customWidth="1"/>
    <col min="6" max="6" width="24.5703125" style="20" customWidth="1"/>
    <col min="7" max="7" width="24.5703125" style="78" customWidth="1"/>
    <col min="8" max="8" width="24.5703125" style="20" customWidth="1"/>
    <col min="9" max="9" width="24.5703125" style="78" customWidth="1"/>
    <col min="10" max="10" width="24.5703125" style="20" customWidth="1"/>
    <col min="11" max="11" width="24.5703125" style="78" customWidth="1"/>
    <col min="12" max="12" width="24.5703125" style="20" customWidth="1"/>
    <col min="13" max="13" width="24.5703125" style="78" customWidth="1"/>
    <col min="14" max="14" width="24.5703125" style="20" customWidth="1"/>
    <col min="15" max="15" width="24.5703125" style="78" customWidth="1"/>
    <col min="16" max="16" width="24.5703125" style="20" customWidth="1"/>
    <col min="17" max="17" width="24.5703125" style="78" customWidth="1"/>
    <col min="18" max="18" width="24.5703125" style="20" customWidth="1"/>
    <col min="19" max="19" width="24.5703125" style="78" customWidth="1"/>
    <col min="20" max="20" width="24.5703125" style="20" customWidth="1"/>
    <col min="21" max="21" width="24.5703125" style="78" customWidth="1"/>
    <col min="22" max="22" width="24.5703125" style="20" customWidth="1"/>
    <col min="23" max="23" width="24.5703125" style="78" customWidth="1"/>
    <col min="24" max="24" width="24.5703125" style="20" customWidth="1"/>
    <col min="25" max="26" width="27.5703125" style="2" customWidth="1"/>
    <col min="27" max="16384" width="13" style="2"/>
  </cols>
  <sheetData>
    <row r="1" spans="1:30" x14ac:dyDescent="0.2">
      <c r="A1" s="6" t="s">
        <v>0</v>
      </c>
      <c r="B1" s="6"/>
    </row>
    <row r="2" spans="1:30" ht="16.5" x14ac:dyDescent="0.3">
      <c r="A2" s="34" t="s">
        <v>1</v>
      </c>
      <c r="B2" s="6"/>
    </row>
    <row r="3" spans="1:30" ht="16.5" x14ac:dyDescent="0.3">
      <c r="A3" s="34"/>
      <c r="B3" s="6"/>
      <c r="C3" s="192" t="s">
        <v>2</v>
      </c>
      <c r="D3" s="193"/>
      <c r="E3" s="193"/>
      <c r="F3" s="194"/>
      <c r="G3" s="192" t="s">
        <v>3</v>
      </c>
      <c r="H3" s="193"/>
      <c r="I3" s="193"/>
      <c r="J3" s="193"/>
      <c r="K3" s="193"/>
      <c r="L3" s="193"/>
      <c r="M3" s="193"/>
      <c r="N3" s="193"/>
      <c r="O3" s="193"/>
      <c r="P3" s="193"/>
      <c r="Q3" s="193"/>
      <c r="R3" s="193"/>
      <c r="S3" s="193"/>
      <c r="T3" s="193"/>
      <c r="U3" s="193"/>
      <c r="V3" s="193"/>
      <c r="W3" s="193"/>
      <c r="X3" s="194"/>
    </row>
    <row r="4" spans="1:30" ht="14.25" x14ac:dyDescent="0.2">
      <c r="A4" s="6"/>
      <c r="B4" s="6"/>
      <c r="C4" s="198" t="s">
        <v>4</v>
      </c>
      <c r="D4" s="198"/>
      <c r="E4" s="198" t="s">
        <v>5</v>
      </c>
      <c r="F4" s="198"/>
      <c r="G4" s="191" t="s">
        <v>6</v>
      </c>
      <c r="H4" s="191"/>
      <c r="I4" s="196" t="s">
        <v>7</v>
      </c>
      <c r="J4" s="196"/>
      <c r="K4" s="191" t="s">
        <v>8</v>
      </c>
      <c r="L4" s="191"/>
      <c r="M4" s="191" t="s">
        <v>9</v>
      </c>
      <c r="N4" s="191"/>
      <c r="O4" s="197" t="s">
        <v>10</v>
      </c>
      <c r="P4" s="197"/>
      <c r="Q4" s="197" t="s">
        <v>11</v>
      </c>
      <c r="R4" s="197"/>
      <c r="S4" s="198" t="s">
        <v>12</v>
      </c>
      <c r="T4" s="198"/>
      <c r="U4" s="195" t="s">
        <v>13</v>
      </c>
      <c r="V4" s="195"/>
      <c r="W4" s="195" t="s">
        <v>14</v>
      </c>
      <c r="X4" s="195"/>
      <c r="Y4" s="17"/>
      <c r="Z4" s="17"/>
    </row>
    <row r="5" spans="1:30" ht="14.25" thickBot="1" x14ac:dyDescent="0.25">
      <c r="A5" s="16" t="s">
        <v>15</v>
      </c>
      <c r="B5" s="16" t="s">
        <v>16</v>
      </c>
      <c r="C5" s="79" t="s">
        <v>17</v>
      </c>
      <c r="D5" s="65" t="s">
        <v>18</v>
      </c>
      <c r="E5" s="92" t="s">
        <v>17</v>
      </c>
      <c r="F5" s="65" t="s">
        <v>18</v>
      </c>
      <c r="G5" s="79" t="s">
        <v>17</v>
      </c>
      <c r="H5" s="65" t="s">
        <v>18</v>
      </c>
      <c r="I5" s="94" t="s">
        <v>17</v>
      </c>
      <c r="J5" s="95" t="s">
        <v>18</v>
      </c>
      <c r="K5" s="79" t="s">
        <v>17</v>
      </c>
      <c r="L5" s="65" t="s">
        <v>18</v>
      </c>
      <c r="M5" s="79" t="s">
        <v>17</v>
      </c>
      <c r="N5" s="65" t="s">
        <v>18</v>
      </c>
      <c r="O5" s="79" t="s">
        <v>17</v>
      </c>
      <c r="P5" s="65" t="s">
        <v>18</v>
      </c>
      <c r="Q5" s="79" t="s">
        <v>17</v>
      </c>
      <c r="R5" s="65" t="s">
        <v>18</v>
      </c>
      <c r="S5" s="79" t="s">
        <v>17</v>
      </c>
      <c r="T5" s="65" t="s">
        <v>18</v>
      </c>
      <c r="U5" s="94" t="s">
        <v>17</v>
      </c>
      <c r="V5" s="95" t="s">
        <v>18</v>
      </c>
      <c r="W5" s="94" t="s">
        <v>17</v>
      </c>
      <c r="X5" s="95" t="s">
        <v>18</v>
      </c>
      <c r="Y5" s="188" t="s">
        <v>19</v>
      </c>
      <c r="Z5" s="188"/>
      <c r="AA5" s="188"/>
      <c r="AB5" s="188"/>
      <c r="AC5" s="188"/>
      <c r="AD5" s="188"/>
    </row>
    <row r="6" spans="1:30" ht="15" customHeight="1" x14ac:dyDescent="0.2">
      <c r="A6" s="185" t="s">
        <v>20</v>
      </c>
      <c r="B6" s="199" t="s">
        <v>21</v>
      </c>
      <c r="C6" s="171"/>
      <c r="D6" s="161"/>
      <c r="E6" s="173"/>
      <c r="F6" s="161"/>
      <c r="G6" s="163"/>
      <c r="H6" s="161"/>
      <c r="I6" s="83">
        <v>46051</v>
      </c>
      <c r="J6" s="74">
        <v>0.41666666666666702</v>
      </c>
      <c r="K6" s="163">
        <v>46079</v>
      </c>
      <c r="L6" s="161">
        <v>0.625</v>
      </c>
      <c r="M6" s="163"/>
      <c r="N6" s="161"/>
      <c r="O6" s="163"/>
      <c r="P6" s="161"/>
      <c r="Q6" s="163"/>
      <c r="R6" s="161"/>
      <c r="S6" s="163"/>
      <c r="T6" s="161"/>
      <c r="U6" s="83">
        <v>46191</v>
      </c>
      <c r="V6" s="74">
        <v>0.41666666666666702</v>
      </c>
      <c r="W6" s="83">
        <v>46261</v>
      </c>
      <c r="X6" s="74">
        <v>0.41666666666666702</v>
      </c>
      <c r="Y6" s="189" t="s">
        <v>22</v>
      </c>
      <c r="Z6" s="190"/>
      <c r="AA6" s="190"/>
      <c r="AB6" s="190"/>
      <c r="AC6" s="190"/>
      <c r="AD6" s="190"/>
    </row>
    <row r="7" spans="1:30" x14ac:dyDescent="0.2">
      <c r="A7" s="185"/>
      <c r="B7" s="199"/>
      <c r="C7" s="172"/>
      <c r="D7" s="162"/>
      <c r="E7" s="164"/>
      <c r="F7" s="162"/>
      <c r="G7" s="164"/>
      <c r="H7" s="162"/>
      <c r="I7" s="81">
        <v>46065</v>
      </c>
      <c r="J7" s="70">
        <v>0.41666666666666702</v>
      </c>
      <c r="K7" s="164"/>
      <c r="L7" s="162"/>
      <c r="M7" s="164"/>
      <c r="N7" s="162"/>
      <c r="O7" s="164"/>
      <c r="P7" s="162"/>
      <c r="Q7" s="164"/>
      <c r="R7" s="162"/>
      <c r="S7" s="164"/>
      <c r="T7" s="162"/>
      <c r="U7" s="81">
        <v>46205</v>
      </c>
      <c r="V7" s="70">
        <v>0.41666666666666702</v>
      </c>
      <c r="W7" s="81">
        <v>46275</v>
      </c>
      <c r="X7" s="70">
        <v>0.41666666666666702</v>
      </c>
      <c r="Y7" s="33"/>
      <c r="Z7" s="33"/>
    </row>
    <row r="8" spans="1:30" x14ac:dyDescent="0.2">
      <c r="A8" s="185"/>
      <c r="B8" s="199"/>
      <c r="C8" s="165"/>
      <c r="D8" s="167"/>
      <c r="E8" s="169"/>
      <c r="F8" s="167"/>
      <c r="G8" s="169"/>
      <c r="H8" s="167"/>
      <c r="I8" s="127">
        <v>46072</v>
      </c>
      <c r="J8" s="70">
        <v>0.41666666666666702</v>
      </c>
      <c r="K8" s="169"/>
      <c r="L8" s="167"/>
      <c r="M8" s="169"/>
      <c r="N8" s="167"/>
      <c r="O8" s="169"/>
      <c r="P8" s="167"/>
      <c r="Q8" s="169"/>
      <c r="R8" s="167"/>
      <c r="S8" s="169"/>
      <c r="T8" s="167"/>
      <c r="U8" s="96"/>
      <c r="V8" s="97"/>
      <c r="W8" s="96"/>
      <c r="X8" s="98"/>
      <c r="Y8" s="33"/>
      <c r="Z8" s="33"/>
    </row>
    <row r="9" spans="1:30" x14ac:dyDescent="0.2">
      <c r="A9" s="185"/>
      <c r="B9" s="199"/>
      <c r="C9" s="166"/>
      <c r="D9" s="168"/>
      <c r="E9" s="170"/>
      <c r="F9" s="168"/>
      <c r="G9" s="170"/>
      <c r="H9" s="168"/>
      <c r="I9" s="82"/>
      <c r="J9" s="71"/>
      <c r="K9" s="170"/>
      <c r="L9" s="168"/>
      <c r="M9" s="170"/>
      <c r="N9" s="168"/>
      <c r="O9" s="170"/>
      <c r="P9" s="168"/>
      <c r="Q9" s="170"/>
      <c r="R9" s="168"/>
      <c r="S9" s="170"/>
      <c r="T9" s="168"/>
      <c r="U9" s="82"/>
      <c r="V9" s="71"/>
      <c r="W9" s="82"/>
      <c r="X9" s="72"/>
    </row>
    <row r="10" spans="1:30" ht="15" customHeight="1" x14ac:dyDescent="0.2">
      <c r="A10" s="185" t="s">
        <v>23</v>
      </c>
      <c r="B10" s="181" t="s">
        <v>24</v>
      </c>
      <c r="C10" s="171"/>
      <c r="D10" s="161"/>
      <c r="E10" s="173"/>
      <c r="F10" s="161"/>
      <c r="G10" s="163"/>
      <c r="H10" s="161"/>
      <c r="I10" s="83">
        <v>46056</v>
      </c>
      <c r="J10" s="74">
        <v>0.41666666666666702</v>
      </c>
      <c r="K10" s="163"/>
      <c r="L10" s="161"/>
      <c r="M10" s="163"/>
      <c r="N10" s="161"/>
      <c r="O10" s="163"/>
      <c r="P10" s="161"/>
      <c r="Q10" s="163"/>
      <c r="R10" s="161"/>
      <c r="S10" s="163"/>
      <c r="T10" s="161"/>
      <c r="U10" s="83">
        <v>46189</v>
      </c>
      <c r="V10" s="74">
        <v>0.41666666666666702</v>
      </c>
      <c r="W10" s="83">
        <v>46266</v>
      </c>
      <c r="X10" s="74">
        <v>0.41666666666666702</v>
      </c>
    </row>
    <row r="11" spans="1:30" x14ac:dyDescent="0.2">
      <c r="A11" s="185"/>
      <c r="B11" s="181"/>
      <c r="C11" s="172"/>
      <c r="D11" s="162"/>
      <c r="E11" s="164"/>
      <c r="F11" s="162"/>
      <c r="G11" s="164"/>
      <c r="H11" s="162"/>
      <c r="I11" s="81">
        <v>46070</v>
      </c>
      <c r="J11" s="70">
        <v>0.41666666666666702</v>
      </c>
      <c r="K11" s="164"/>
      <c r="L11" s="162"/>
      <c r="M11" s="164"/>
      <c r="N11" s="162"/>
      <c r="O11" s="164"/>
      <c r="P11" s="162"/>
      <c r="Q11" s="164"/>
      <c r="R11" s="162"/>
      <c r="S11" s="164"/>
      <c r="T11" s="162"/>
      <c r="U11" s="81">
        <v>46210</v>
      </c>
      <c r="V11" s="70">
        <v>0.41666666666666702</v>
      </c>
      <c r="W11" s="81">
        <v>46280</v>
      </c>
      <c r="X11" s="70">
        <v>0.41666666666666702</v>
      </c>
    </row>
    <row r="12" spans="1:30" x14ac:dyDescent="0.2">
      <c r="A12" s="185"/>
      <c r="B12" s="181"/>
      <c r="C12" s="165"/>
      <c r="D12" s="167"/>
      <c r="E12" s="169"/>
      <c r="F12" s="167"/>
      <c r="G12" s="169"/>
      <c r="H12" s="167"/>
      <c r="I12" s="81"/>
      <c r="J12" s="70"/>
      <c r="K12" s="169"/>
      <c r="L12" s="167"/>
      <c r="M12" s="169"/>
      <c r="N12" s="167"/>
      <c r="O12" s="169"/>
      <c r="P12" s="167"/>
      <c r="Q12" s="169"/>
      <c r="R12" s="167"/>
      <c r="S12" s="169"/>
      <c r="T12" s="167"/>
      <c r="U12" s="96"/>
      <c r="V12" s="97"/>
      <c r="W12" s="96"/>
      <c r="X12" s="98"/>
    </row>
    <row r="13" spans="1:30" ht="12.75" thickBot="1" x14ac:dyDescent="0.25">
      <c r="A13" s="185"/>
      <c r="B13" s="181"/>
      <c r="C13" s="166"/>
      <c r="D13" s="168"/>
      <c r="E13" s="170"/>
      <c r="F13" s="168"/>
      <c r="G13" s="170"/>
      <c r="H13" s="168"/>
      <c r="I13" s="82"/>
      <c r="J13" s="71"/>
      <c r="K13" s="170"/>
      <c r="L13" s="168"/>
      <c r="M13" s="170"/>
      <c r="N13" s="168"/>
      <c r="O13" s="170"/>
      <c r="P13" s="168"/>
      <c r="Q13" s="170"/>
      <c r="R13" s="168"/>
      <c r="S13" s="170"/>
      <c r="T13" s="168"/>
      <c r="U13" s="82"/>
      <c r="V13" s="71"/>
      <c r="W13" s="82"/>
      <c r="X13" s="72"/>
    </row>
    <row r="14" spans="1:30" x14ac:dyDescent="0.2">
      <c r="A14" s="185" t="s">
        <v>25</v>
      </c>
      <c r="B14" s="181" t="s">
        <v>26</v>
      </c>
      <c r="C14" s="171">
        <v>45971</v>
      </c>
      <c r="D14" s="161">
        <v>0.625</v>
      </c>
      <c r="E14" s="173">
        <v>46006</v>
      </c>
      <c r="F14" s="161">
        <v>0.625</v>
      </c>
      <c r="G14" s="163" t="s">
        <v>27</v>
      </c>
      <c r="H14" s="161"/>
      <c r="I14" s="83">
        <v>46048</v>
      </c>
      <c r="J14" s="74">
        <v>0.375</v>
      </c>
      <c r="K14" s="163" t="s">
        <v>27</v>
      </c>
      <c r="L14" s="161"/>
      <c r="M14" s="163">
        <v>46083</v>
      </c>
      <c r="N14" s="161">
        <v>0.625</v>
      </c>
      <c r="O14" s="163">
        <v>46119</v>
      </c>
      <c r="P14" s="161">
        <v>0.625</v>
      </c>
      <c r="Q14" s="163">
        <v>46146</v>
      </c>
      <c r="R14" s="161">
        <v>0.625</v>
      </c>
      <c r="S14" s="163" t="s">
        <v>27</v>
      </c>
      <c r="T14" s="161"/>
      <c r="U14" s="83">
        <v>46188</v>
      </c>
      <c r="V14" s="74">
        <v>0.41666666666666702</v>
      </c>
      <c r="W14" s="83">
        <v>46265</v>
      </c>
      <c r="X14" s="74">
        <v>0.41666666666666702</v>
      </c>
    </row>
    <row r="15" spans="1:30" x14ac:dyDescent="0.2">
      <c r="A15" s="185"/>
      <c r="B15" s="181"/>
      <c r="C15" s="172"/>
      <c r="D15" s="162"/>
      <c r="E15" s="164"/>
      <c r="F15" s="162"/>
      <c r="G15" s="164"/>
      <c r="H15" s="162"/>
      <c r="I15" s="81">
        <v>46062</v>
      </c>
      <c r="J15" s="70">
        <v>0.375</v>
      </c>
      <c r="K15" s="164"/>
      <c r="L15" s="162"/>
      <c r="M15" s="164"/>
      <c r="N15" s="162"/>
      <c r="O15" s="164"/>
      <c r="P15" s="162"/>
      <c r="Q15" s="164"/>
      <c r="R15" s="162"/>
      <c r="S15" s="164"/>
      <c r="T15" s="162"/>
      <c r="U15" s="81">
        <v>46209</v>
      </c>
      <c r="V15" s="70">
        <v>0.41666666666666702</v>
      </c>
      <c r="W15" s="81">
        <v>46279</v>
      </c>
      <c r="X15" s="70">
        <v>0.41666666666666702</v>
      </c>
    </row>
    <row r="16" spans="1:30" ht="15" customHeight="1" x14ac:dyDescent="0.2">
      <c r="A16" s="185"/>
      <c r="B16" s="181" t="s">
        <v>28</v>
      </c>
      <c r="C16" s="165"/>
      <c r="D16" s="167"/>
      <c r="E16" s="169"/>
      <c r="F16" s="167"/>
      <c r="G16" s="169"/>
      <c r="H16" s="167"/>
      <c r="I16" s="81"/>
      <c r="J16" s="70"/>
      <c r="K16" s="169"/>
      <c r="L16" s="167"/>
      <c r="M16" s="169"/>
      <c r="N16" s="167"/>
      <c r="O16" s="169"/>
      <c r="P16" s="167"/>
      <c r="Q16" s="169"/>
      <c r="R16" s="167"/>
      <c r="S16" s="169"/>
      <c r="T16" s="167"/>
      <c r="U16" s="96"/>
      <c r="V16" s="97"/>
      <c r="W16" s="96"/>
      <c r="X16" s="98"/>
    </row>
    <row r="17" spans="1:24" ht="12" customHeight="1" thickBot="1" x14ac:dyDescent="0.25">
      <c r="A17" s="205"/>
      <c r="B17" s="181"/>
      <c r="C17" s="166"/>
      <c r="D17" s="168"/>
      <c r="E17" s="170"/>
      <c r="F17" s="168"/>
      <c r="G17" s="170"/>
      <c r="H17" s="168"/>
      <c r="I17" s="82"/>
      <c r="J17" s="71"/>
      <c r="K17" s="170"/>
      <c r="L17" s="168"/>
      <c r="M17" s="170"/>
      <c r="N17" s="168"/>
      <c r="O17" s="170"/>
      <c r="P17" s="168"/>
      <c r="Q17" s="170"/>
      <c r="R17" s="168"/>
      <c r="S17" s="170"/>
      <c r="T17" s="168"/>
      <c r="U17" s="82"/>
      <c r="V17" s="71"/>
      <c r="W17" s="82"/>
      <c r="X17" s="72"/>
    </row>
    <row r="18" spans="1:24" ht="12" customHeight="1" x14ac:dyDescent="0.2">
      <c r="A18" s="185" t="s">
        <v>29</v>
      </c>
      <c r="B18" s="181" t="s">
        <v>30</v>
      </c>
      <c r="C18" s="171">
        <v>45966</v>
      </c>
      <c r="D18" s="161">
        <v>0.625</v>
      </c>
      <c r="E18" s="173">
        <v>45994</v>
      </c>
      <c r="F18" s="161">
        <v>0.625</v>
      </c>
      <c r="G18" s="163">
        <v>46036</v>
      </c>
      <c r="H18" s="161">
        <v>0.625</v>
      </c>
      <c r="I18" s="83">
        <v>46057</v>
      </c>
      <c r="J18" s="74">
        <v>0.58333333333333304</v>
      </c>
      <c r="K18" s="163"/>
      <c r="L18" s="161"/>
      <c r="M18" s="163">
        <v>46085</v>
      </c>
      <c r="N18" s="161">
        <v>0.625</v>
      </c>
      <c r="O18" s="163">
        <v>46113</v>
      </c>
      <c r="P18" s="161">
        <v>0.625</v>
      </c>
      <c r="Q18" s="163"/>
      <c r="R18" s="161"/>
      <c r="S18" s="163"/>
      <c r="T18" s="161"/>
      <c r="U18" s="83">
        <v>46183</v>
      </c>
      <c r="V18" s="74">
        <v>0.375</v>
      </c>
      <c r="W18" s="83">
        <v>46274</v>
      </c>
      <c r="X18" s="74">
        <v>0.375</v>
      </c>
    </row>
    <row r="19" spans="1:24" ht="12" customHeight="1" x14ac:dyDescent="0.2">
      <c r="A19" s="185"/>
      <c r="B19" s="181"/>
      <c r="C19" s="172"/>
      <c r="D19" s="162"/>
      <c r="E19" s="164"/>
      <c r="F19" s="162"/>
      <c r="G19" s="164"/>
      <c r="H19" s="162"/>
      <c r="I19" s="81">
        <v>46071</v>
      </c>
      <c r="J19" s="70">
        <v>0.58333333333333304</v>
      </c>
      <c r="K19" s="164"/>
      <c r="L19" s="162"/>
      <c r="M19" s="164"/>
      <c r="N19" s="162"/>
      <c r="O19" s="164"/>
      <c r="P19" s="162"/>
      <c r="Q19" s="164"/>
      <c r="R19" s="162"/>
      <c r="S19" s="164"/>
      <c r="T19" s="162"/>
      <c r="U19" s="81">
        <v>46204</v>
      </c>
      <c r="V19" s="70">
        <v>0.375</v>
      </c>
      <c r="W19" s="81">
        <v>46288</v>
      </c>
      <c r="X19" s="70">
        <v>0.45833333333333298</v>
      </c>
    </row>
    <row r="20" spans="1:24" ht="12" customHeight="1" x14ac:dyDescent="0.2">
      <c r="A20" s="185"/>
      <c r="B20" s="181" t="s">
        <v>31</v>
      </c>
      <c r="C20" s="165"/>
      <c r="D20" s="167"/>
      <c r="E20" s="169"/>
      <c r="F20" s="167"/>
      <c r="G20" s="169"/>
      <c r="H20" s="167"/>
      <c r="I20" s="81"/>
      <c r="J20" s="70"/>
      <c r="K20" s="169"/>
      <c r="L20" s="167"/>
      <c r="M20" s="169"/>
      <c r="N20" s="167"/>
      <c r="O20" s="169"/>
      <c r="P20" s="167"/>
      <c r="Q20" s="169"/>
      <c r="R20" s="167"/>
      <c r="S20" s="169"/>
      <c r="T20" s="167"/>
      <c r="U20" s="96"/>
      <c r="V20" s="97"/>
      <c r="W20" s="96"/>
      <c r="X20" s="98"/>
    </row>
    <row r="21" spans="1:24" ht="12.75" thickBot="1" x14ac:dyDescent="0.25">
      <c r="A21" s="185"/>
      <c r="B21" s="181"/>
      <c r="C21" s="166"/>
      <c r="D21" s="168"/>
      <c r="E21" s="170"/>
      <c r="F21" s="168"/>
      <c r="G21" s="170"/>
      <c r="H21" s="168"/>
      <c r="I21" s="82"/>
      <c r="J21" s="71"/>
      <c r="K21" s="170"/>
      <c r="L21" s="168"/>
      <c r="M21" s="170"/>
      <c r="N21" s="168"/>
      <c r="O21" s="170"/>
      <c r="P21" s="168"/>
      <c r="Q21" s="170"/>
      <c r="R21" s="168"/>
      <c r="S21" s="170"/>
      <c r="T21" s="168"/>
      <c r="U21" s="82"/>
      <c r="V21" s="71"/>
      <c r="W21" s="82"/>
      <c r="X21" s="72"/>
    </row>
    <row r="22" spans="1:24" x14ac:dyDescent="0.2">
      <c r="A22" s="185" t="s">
        <v>32</v>
      </c>
      <c r="B22" s="181" t="s">
        <v>33</v>
      </c>
      <c r="C22" s="171"/>
      <c r="D22" s="161"/>
      <c r="E22" s="173"/>
      <c r="F22" s="161"/>
      <c r="G22" s="163"/>
      <c r="H22" s="161"/>
      <c r="I22" s="83">
        <v>46058</v>
      </c>
      <c r="J22" s="74">
        <v>0.54166666666666596</v>
      </c>
      <c r="K22" s="163"/>
      <c r="L22" s="161"/>
      <c r="M22" s="163"/>
      <c r="N22" s="161"/>
      <c r="O22" s="163"/>
      <c r="P22" s="161"/>
      <c r="Q22" s="163"/>
      <c r="R22" s="161"/>
      <c r="S22" s="163"/>
      <c r="T22" s="161"/>
      <c r="U22" s="83">
        <v>46198</v>
      </c>
      <c r="V22" s="74">
        <v>0.54166666666666596</v>
      </c>
      <c r="W22" s="83">
        <v>46268</v>
      </c>
      <c r="X22" s="74">
        <v>0.54166666666666596</v>
      </c>
    </row>
    <row r="23" spans="1:24" x14ac:dyDescent="0.2">
      <c r="A23" s="185"/>
      <c r="B23" s="181"/>
      <c r="C23" s="172"/>
      <c r="D23" s="162"/>
      <c r="E23" s="164"/>
      <c r="F23" s="162"/>
      <c r="G23" s="164"/>
      <c r="H23" s="162"/>
      <c r="I23" s="81">
        <v>46072</v>
      </c>
      <c r="J23" s="70">
        <v>0.54166666666666596</v>
      </c>
      <c r="K23" s="164"/>
      <c r="L23" s="162"/>
      <c r="M23" s="164"/>
      <c r="N23" s="162"/>
      <c r="O23" s="164"/>
      <c r="P23" s="162"/>
      <c r="Q23" s="164"/>
      <c r="R23" s="162"/>
      <c r="S23" s="164"/>
      <c r="T23" s="162"/>
      <c r="U23" s="81">
        <v>46212</v>
      </c>
      <c r="V23" s="70">
        <v>0.54166666666666596</v>
      </c>
      <c r="W23" s="81">
        <v>46282</v>
      </c>
      <c r="X23" s="70">
        <v>0.54166666666666596</v>
      </c>
    </row>
    <row r="24" spans="1:24" ht="15" customHeight="1" x14ac:dyDescent="0.2">
      <c r="A24" s="185"/>
      <c r="B24" s="181" t="s">
        <v>34</v>
      </c>
      <c r="C24" s="165"/>
      <c r="D24" s="167"/>
      <c r="E24" s="169"/>
      <c r="F24" s="167"/>
      <c r="G24" s="169"/>
      <c r="H24" s="167"/>
      <c r="I24" s="81"/>
      <c r="J24" s="70"/>
      <c r="K24" s="169"/>
      <c r="L24" s="167"/>
      <c r="M24" s="169"/>
      <c r="N24" s="167"/>
      <c r="O24" s="169"/>
      <c r="P24" s="167"/>
      <c r="Q24" s="169"/>
      <c r="R24" s="167"/>
      <c r="S24" s="169"/>
      <c r="T24" s="167"/>
      <c r="U24" s="96"/>
      <c r="V24" s="97"/>
      <c r="W24" s="96"/>
      <c r="X24" s="98"/>
    </row>
    <row r="25" spans="1:24" ht="12" customHeight="1" thickBot="1" x14ac:dyDescent="0.25">
      <c r="A25" s="205"/>
      <c r="B25" s="181"/>
      <c r="C25" s="166"/>
      <c r="D25" s="168"/>
      <c r="E25" s="170"/>
      <c r="F25" s="168"/>
      <c r="G25" s="170"/>
      <c r="H25" s="168"/>
      <c r="I25" s="82"/>
      <c r="J25" s="71"/>
      <c r="K25" s="170"/>
      <c r="L25" s="168"/>
      <c r="M25" s="170"/>
      <c r="N25" s="168"/>
      <c r="O25" s="170"/>
      <c r="P25" s="168"/>
      <c r="Q25" s="170"/>
      <c r="R25" s="168"/>
      <c r="S25" s="170"/>
      <c r="T25" s="168"/>
      <c r="U25" s="82"/>
      <c r="V25" s="71"/>
      <c r="W25" s="82"/>
      <c r="X25" s="72"/>
    </row>
    <row r="26" spans="1:24" ht="12" customHeight="1" x14ac:dyDescent="0.2">
      <c r="A26" s="185" t="s">
        <v>35</v>
      </c>
      <c r="B26" s="207" t="s">
        <v>36</v>
      </c>
      <c r="C26" s="171"/>
      <c r="D26" s="161"/>
      <c r="E26" s="173"/>
      <c r="F26" s="161"/>
      <c r="G26" s="163"/>
      <c r="H26" s="161"/>
      <c r="I26" s="83">
        <v>46056</v>
      </c>
      <c r="J26" s="74">
        <v>0.45833333333333298</v>
      </c>
      <c r="K26" s="163"/>
      <c r="L26" s="161"/>
      <c r="M26" s="163"/>
      <c r="N26" s="161"/>
      <c r="O26" s="163"/>
      <c r="P26" s="161"/>
      <c r="Q26" s="163"/>
      <c r="R26" s="161"/>
      <c r="S26" s="163"/>
      <c r="T26" s="161"/>
      <c r="U26" s="83">
        <v>46189</v>
      </c>
      <c r="V26" s="74">
        <v>0.45833333333333298</v>
      </c>
      <c r="W26" s="83">
        <v>46266</v>
      </c>
      <c r="X26" s="74">
        <v>0.45833333333333298</v>
      </c>
    </row>
    <row r="27" spans="1:24" ht="12" customHeight="1" x14ac:dyDescent="0.2">
      <c r="A27" s="185"/>
      <c r="B27" s="208"/>
      <c r="C27" s="172"/>
      <c r="D27" s="162"/>
      <c r="E27" s="164"/>
      <c r="F27" s="162"/>
      <c r="G27" s="164"/>
      <c r="H27" s="162"/>
      <c r="I27" s="81">
        <v>46064</v>
      </c>
      <c r="J27" s="70">
        <v>0.45833333333333298</v>
      </c>
      <c r="K27" s="164"/>
      <c r="L27" s="162"/>
      <c r="M27" s="164"/>
      <c r="N27" s="162"/>
      <c r="O27" s="164"/>
      <c r="P27" s="162"/>
      <c r="Q27" s="164"/>
      <c r="R27" s="162"/>
      <c r="S27" s="164"/>
      <c r="T27" s="162"/>
      <c r="U27" s="81">
        <v>46202</v>
      </c>
      <c r="V27" s="70">
        <v>0.45833333333333298</v>
      </c>
      <c r="W27" s="81">
        <v>46275</v>
      </c>
      <c r="X27" s="70">
        <v>0.45833333333333298</v>
      </c>
    </row>
    <row r="28" spans="1:24" ht="12" customHeight="1" x14ac:dyDescent="0.2">
      <c r="A28" s="185"/>
      <c r="B28" s="208"/>
      <c r="C28" s="165"/>
      <c r="D28" s="167"/>
      <c r="E28" s="169"/>
      <c r="F28" s="167"/>
      <c r="G28" s="169"/>
      <c r="H28" s="167"/>
      <c r="I28" s="81">
        <v>46072</v>
      </c>
      <c r="J28" s="70">
        <v>0.45833333333333298</v>
      </c>
      <c r="K28" s="169"/>
      <c r="L28" s="167"/>
      <c r="M28" s="169"/>
      <c r="N28" s="167"/>
      <c r="O28" s="169"/>
      <c r="P28" s="167"/>
      <c r="Q28" s="169"/>
      <c r="R28" s="167"/>
      <c r="S28" s="169"/>
      <c r="T28" s="167"/>
      <c r="U28" s="96">
        <v>46210</v>
      </c>
      <c r="V28" s="97">
        <v>0.45833333333333298</v>
      </c>
      <c r="W28" s="96">
        <v>46286</v>
      </c>
      <c r="X28" s="98">
        <v>0.45833333333333298</v>
      </c>
    </row>
    <row r="29" spans="1:24" ht="12" customHeight="1" thickBot="1" x14ac:dyDescent="0.25">
      <c r="A29" s="205"/>
      <c r="B29" s="209"/>
      <c r="C29" s="166"/>
      <c r="D29" s="168"/>
      <c r="E29" s="170"/>
      <c r="F29" s="168"/>
      <c r="G29" s="170"/>
      <c r="H29" s="168"/>
      <c r="I29" s="82"/>
      <c r="J29" s="71"/>
      <c r="K29" s="170"/>
      <c r="L29" s="168"/>
      <c r="M29" s="170"/>
      <c r="N29" s="168"/>
      <c r="O29" s="170"/>
      <c r="P29" s="168"/>
      <c r="Q29" s="170"/>
      <c r="R29" s="168"/>
      <c r="S29" s="170"/>
      <c r="T29" s="168"/>
      <c r="U29" s="82"/>
      <c r="V29" s="71"/>
      <c r="W29" s="82"/>
      <c r="X29" s="72"/>
    </row>
    <row r="30" spans="1:24" ht="12" customHeight="1" x14ac:dyDescent="0.2">
      <c r="A30" s="185" t="s">
        <v>37</v>
      </c>
      <c r="B30" s="181" t="s">
        <v>38</v>
      </c>
      <c r="C30" s="171"/>
      <c r="D30" s="161"/>
      <c r="E30" s="173"/>
      <c r="F30" s="161"/>
      <c r="G30" s="163"/>
      <c r="H30" s="161"/>
      <c r="I30" s="83"/>
      <c r="J30" s="74"/>
      <c r="K30" s="163"/>
      <c r="L30" s="161"/>
      <c r="M30" s="163"/>
      <c r="N30" s="161"/>
      <c r="O30" s="163"/>
      <c r="P30" s="161"/>
      <c r="Q30" s="163"/>
      <c r="R30" s="161"/>
      <c r="S30" s="163"/>
      <c r="T30" s="161"/>
      <c r="U30" s="83"/>
      <c r="V30" s="74"/>
      <c r="W30" s="83"/>
      <c r="X30" s="74"/>
    </row>
    <row r="31" spans="1:24" ht="12" customHeight="1" x14ac:dyDescent="0.2">
      <c r="A31" s="185"/>
      <c r="B31" s="181"/>
      <c r="C31" s="172"/>
      <c r="D31" s="162"/>
      <c r="E31" s="164"/>
      <c r="F31" s="162"/>
      <c r="G31" s="164"/>
      <c r="H31" s="162"/>
      <c r="I31" s="81"/>
      <c r="J31" s="70"/>
      <c r="K31" s="164"/>
      <c r="L31" s="162"/>
      <c r="M31" s="164"/>
      <c r="N31" s="162"/>
      <c r="O31" s="164"/>
      <c r="P31" s="162"/>
      <c r="Q31" s="164"/>
      <c r="R31" s="162"/>
      <c r="S31" s="164"/>
      <c r="T31" s="162"/>
      <c r="U31" s="81"/>
      <c r="V31" s="70"/>
      <c r="W31" s="81"/>
      <c r="X31" s="70"/>
    </row>
    <row r="32" spans="1:24" ht="12" customHeight="1" x14ac:dyDescent="0.2">
      <c r="A32" s="185"/>
      <c r="B32" s="181"/>
      <c r="C32" s="165"/>
      <c r="D32" s="167"/>
      <c r="E32" s="169"/>
      <c r="F32" s="167"/>
      <c r="G32" s="169"/>
      <c r="H32" s="167"/>
      <c r="I32" s="81"/>
      <c r="J32" s="70"/>
      <c r="K32" s="169"/>
      <c r="L32" s="167"/>
      <c r="M32" s="169"/>
      <c r="N32" s="167"/>
      <c r="O32" s="169"/>
      <c r="P32" s="167"/>
      <c r="Q32" s="169"/>
      <c r="R32" s="167"/>
      <c r="S32" s="169"/>
      <c r="T32" s="167"/>
      <c r="U32" s="96"/>
      <c r="V32" s="97"/>
      <c r="W32" s="96"/>
      <c r="X32" s="98"/>
    </row>
    <row r="33" spans="1:24" x14ac:dyDescent="0.2">
      <c r="A33" s="185"/>
      <c r="B33" s="181"/>
      <c r="C33" s="166"/>
      <c r="D33" s="168"/>
      <c r="E33" s="170"/>
      <c r="F33" s="168"/>
      <c r="G33" s="170"/>
      <c r="H33" s="168"/>
      <c r="I33" s="82"/>
      <c r="J33" s="71"/>
      <c r="K33" s="170"/>
      <c r="L33" s="168"/>
      <c r="M33" s="170"/>
      <c r="N33" s="168"/>
      <c r="O33" s="170"/>
      <c r="P33" s="168"/>
      <c r="Q33" s="170"/>
      <c r="R33" s="168"/>
      <c r="S33" s="170"/>
      <c r="T33" s="168"/>
      <c r="U33" s="82"/>
      <c r="V33" s="71"/>
      <c r="W33" s="82"/>
      <c r="X33" s="72"/>
    </row>
    <row r="34" spans="1:24" ht="12" customHeight="1" x14ac:dyDescent="0.2">
      <c r="A34" s="185" t="s">
        <v>39</v>
      </c>
      <c r="B34" s="181" t="s">
        <v>40</v>
      </c>
      <c r="C34" s="171">
        <v>45966</v>
      </c>
      <c r="D34" s="161">
        <v>0.625</v>
      </c>
      <c r="E34" s="173">
        <v>45994</v>
      </c>
      <c r="F34" s="161">
        <v>0.625</v>
      </c>
      <c r="G34" s="163">
        <v>46036</v>
      </c>
      <c r="H34" s="161">
        <v>0.625</v>
      </c>
      <c r="I34" s="83">
        <v>46057</v>
      </c>
      <c r="J34" s="74">
        <v>0.58333333333333304</v>
      </c>
      <c r="K34" s="163"/>
      <c r="L34" s="161"/>
      <c r="M34" s="163">
        <v>46085</v>
      </c>
      <c r="N34" s="161">
        <v>0.625</v>
      </c>
      <c r="O34" s="163">
        <v>46113</v>
      </c>
      <c r="P34" s="161">
        <v>0.625</v>
      </c>
      <c r="Q34" s="163"/>
      <c r="R34" s="161"/>
      <c r="S34" s="163"/>
      <c r="T34" s="161"/>
      <c r="U34" s="83">
        <v>46183</v>
      </c>
      <c r="V34" s="74">
        <v>0.375</v>
      </c>
      <c r="W34" s="83">
        <v>46274</v>
      </c>
      <c r="X34" s="74">
        <v>0.375</v>
      </c>
    </row>
    <row r="35" spans="1:24" ht="12" customHeight="1" x14ac:dyDescent="0.2">
      <c r="A35" s="185"/>
      <c r="B35" s="181"/>
      <c r="C35" s="172"/>
      <c r="D35" s="162"/>
      <c r="E35" s="164"/>
      <c r="F35" s="162"/>
      <c r="G35" s="164"/>
      <c r="H35" s="162"/>
      <c r="I35" s="81">
        <v>46071</v>
      </c>
      <c r="J35" s="70">
        <v>0.58333333333333304</v>
      </c>
      <c r="K35" s="164"/>
      <c r="L35" s="162"/>
      <c r="M35" s="164"/>
      <c r="N35" s="162"/>
      <c r="O35" s="164"/>
      <c r="P35" s="162"/>
      <c r="Q35" s="164"/>
      <c r="R35" s="162"/>
      <c r="S35" s="164"/>
      <c r="T35" s="162"/>
      <c r="U35" s="81">
        <v>46204</v>
      </c>
      <c r="V35" s="70">
        <v>0.375</v>
      </c>
      <c r="W35" s="81">
        <v>46288</v>
      </c>
      <c r="X35" s="70">
        <v>0.45833333333333298</v>
      </c>
    </row>
    <row r="36" spans="1:24" ht="12" customHeight="1" x14ac:dyDescent="0.2">
      <c r="A36" s="185"/>
      <c r="B36" s="181" t="s">
        <v>30</v>
      </c>
      <c r="C36" s="165"/>
      <c r="D36" s="167"/>
      <c r="E36" s="169"/>
      <c r="F36" s="167"/>
      <c r="G36" s="169"/>
      <c r="H36" s="167"/>
      <c r="I36" s="81"/>
      <c r="J36" s="70"/>
      <c r="K36" s="169"/>
      <c r="L36" s="167"/>
      <c r="M36" s="169"/>
      <c r="N36" s="167"/>
      <c r="O36" s="169"/>
      <c r="P36" s="167"/>
      <c r="Q36" s="169"/>
      <c r="R36" s="167"/>
      <c r="S36" s="169"/>
      <c r="T36" s="167"/>
      <c r="U36" s="96"/>
      <c r="V36" s="97"/>
      <c r="W36" s="96"/>
      <c r="X36" s="98"/>
    </row>
    <row r="37" spans="1:24" ht="12.75" thickBot="1" x14ac:dyDescent="0.25">
      <c r="A37" s="205"/>
      <c r="B37" s="181"/>
      <c r="C37" s="166"/>
      <c r="D37" s="168"/>
      <c r="E37" s="170"/>
      <c r="F37" s="168"/>
      <c r="G37" s="170"/>
      <c r="H37" s="168"/>
      <c r="I37" s="82"/>
      <c r="J37" s="71"/>
      <c r="K37" s="170"/>
      <c r="L37" s="168"/>
      <c r="M37" s="170"/>
      <c r="N37" s="168"/>
      <c r="O37" s="170"/>
      <c r="P37" s="168"/>
      <c r="Q37" s="170"/>
      <c r="R37" s="168"/>
      <c r="S37" s="170"/>
      <c r="T37" s="168"/>
      <c r="U37" s="82"/>
      <c r="V37" s="71"/>
      <c r="W37" s="82"/>
      <c r="X37" s="72"/>
    </row>
    <row r="38" spans="1:24" ht="12" customHeight="1" x14ac:dyDescent="0.2">
      <c r="A38" s="185" t="s">
        <v>41</v>
      </c>
      <c r="B38" s="185" t="s">
        <v>42</v>
      </c>
      <c r="C38" s="171"/>
      <c r="D38" s="161"/>
      <c r="E38" s="173"/>
      <c r="F38" s="161"/>
      <c r="G38" s="163"/>
      <c r="H38" s="161"/>
      <c r="I38" s="83">
        <v>46057</v>
      </c>
      <c r="J38" s="74">
        <v>0.375</v>
      </c>
      <c r="K38" s="163"/>
      <c r="L38" s="161"/>
      <c r="M38" s="163"/>
      <c r="N38" s="161"/>
      <c r="O38" s="163"/>
      <c r="P38" s="161"/>
      <c r="Q38" s="163"/>
      <c r="R38" s="161"/>
      <c r="S38" s="163"/>
      <c r="T38" s="161"/>
      <c r="U38" s="83">
        <v>46190</v>
      </c>
      <c r="V38" s="74">
        <v>0.375</v>
      </c>
      <c r="W38" s="83">
        <v>46267</v>
      </c>
      <c r="X38" s="74">
        <v>0.375</v>
      </c>
    </row>
    <row r="39" spans="1:24" ht="12" customHeight="1" x14ac:dyDescent="0.2">
      <c r="A39" s="185"/>
      <c r="B39" s="185"/>
      <c r="C39" s="172"/>
      <c r="D39" s="162"/>
      <c r="E39" s="164"/>
      <c r="F39" s="162"/>
      <c r="G39" s="164"/>
      <c r="H39" s="162"/>
      <c r="I39" s="81">
        <v>46071</v>
      </c>
      <c r="J39" s="74">
        <v>0.375</v>
      </c>
      <c r="K39" s="164"/>
      <c r="L39" s="162"/>
      <c r="M39" s="164"/>
      <c r="N39" s="162"/>
      <c r="O39" s="164"/>
      <c r="P39" s="162"/>
      <c r="Q39" s="164"/>
      <c r="R39" s="162"/>
      <c r="S39" s="164"/>
      <c r="T39" s="162"/>
      <c r="U39" s="81">
        <v>46211</v>
      </c>
      <c r="V39" s="70">
        <v>0.375</v>
      </c>
      <c r="W39" s="81">
        <v>46288</v>
      </c>
      <c r="X39" s="70">
        <v>0.375</v>
      </c>
    </row>
    <row r="40" spans="1:24" ht="12" customHeight="1" x14ac:dyDescent="0.2">
      <c r="A40" s="185"/>
      <c r="B40" s="185" t="s">
        <v>43</v>
      </c>
      <c r="C40" s="165"/>
      <c r="D40" s="167"/>
      <c r="E40" s="169"/>
      <c r="F40" s="167"/>
      <c r="G40" s="169"/>
      <c r="H40" s="167"/>
      <c r="I40" s="81"/>
      <c r="J40" s="70"/>
      <c r="K40" s="169"/>
      <c r="L40" s="167"/>
      <c r="M40" s="169"/>
      <c r="N40" s="167"/>
      <c r="O40" s="169"/>
      <c r="P40" s="167"/>
      <c r="Q40" s="169"/>
      <c r="R40" s="167"/>
      <c r="S40" s="169"/>
      <c r="T40" s="167"/>
      <c r="U40" s="96"/>
      <c r="V40" s="97"/>
      <c r="W40" s="96"/>
      <c r="X40" s="98"/>
    </row>
    <row r="41" spans="1:24" ht="12" customHeight="1" thickBot="1" x14ac:dyDescent="0.25">
      <c r="A41" s="200"/>
      <c r="B41" s="185"/>
      <c r="C41" s="166"/>
      <c r="D41" s="168"/>
      <c r="E41" s="170"/>
      <c r="F41" s="168"/>
      <c r="G41" s="170"/>
      <c r="H41" s="168"/>
      <c r="I41" s="82"/>
      <c r="J41" s="71"/>
      <c r="K41" s="170"/>
      <c r="L41" s="168"/>
      <c r="M41" s="170"/>
      <c r="N41" s="168"/>
      <c r="O41" s="170"/>
      <c r="P41" s="168"/>
      <c r="Q41" s="170"/>
      <c r="R41" s="168"/>
      <c r="S41" s="170"/>
      <c r="T41" s="168"/>
      <c r="U41" s="82"/>
      <c r="V41" s="71"/>
      <c r="W41" s="82"/>
      <c r="X41" s="72"/>
    </row>
    <row r="42" spans="1:24" ht="12" customHeight="1" x14ac:dyDescent="0.2">
      <c r="A42" s="185" t="s">
        <v>44</v>
      </c>
      <c r="B42" s="181" t="s">
        <v>45</v>
      </c>
      <c r="C42" s="171" t="s">
        <v>27</v>
      </c>
      <c r="D42" s="161"/>
      <c r="E42" s="173">
        <v>46001</v>
      </c>
      <c r="F42" s="161">
        <v>0.625</v>
      </c>
      <c r="G42" s="163" t="s">
        <v>27</v>
      </c>
      <c r="H42" s="161"/>
      <c r="I42" s="83">
        <v>46057</v>
      </c>
      <c r="J42" s="74">
        <v>0.5</v>
      </c>
      <c r="K42" s="163" t="s">
        <v>27</v>
      </c>
      <c r="L42" s="161"/>
      <c r="M42" s="163" t="s">
        <v>27</v>
      </c>
      <c r="N42" s="161"/>
      <c r="O42" s="163" t="s">
        <v>27</v>
      </c>
      <c r="P42" s="161"/>
      <c r="Q42" s="163" t="s">
        <v>27</v>
      </c>
      <c r="R42" s="161"/>
      <c r="S42" s="163"/>
      <c r="T42" s="161"/>
      <c r="U42" s="83">
        <v>46190</v>
      </c>
      <c r="V42" s="74">
        <v>0.5</v>
      </c>
      <c r="W42" s="83">
        <v>46267</v>
      </c>
      <c r="X42" s="74">
        <v>0.5</v>
      </c>
    </row>
    <row r="43" spans="1:24" ht="12" customHeight="1" x14ac:dyDescent="0.2">
      <c r="A43" s="185"/>
      <c r="B43" s="181"/>
      <c r="C43" s="172"/>
      <c r="D43" s="162"/>
      <c r="E43" s="164"/>
      <c r="F43" s="162"/>
      <c r="G43" s="164"/>
      <c r="H43" s="162"/>
      <c r="I43" s="81">
        <v>46071</v>
      </c>
      <c r="J43" s="70">
        <v>0.5</v>
      </c>
      <c r="K43" s="164"/>
      <c r="L43" s="162"/>
      <c r="M43" s="164"/>
      <c r="N43" s="162"/>
      <c r="O43" s="164"/>
      <c r="P43" s="162"/>
      <c r="Q43" s="164"/>
      <c r="R43" s="162"/>
      <c r="S43" s="164"/>
      <c r="T43" s="162"/>
      <c r="U43" s="81">
        <v>46211</v>
      </c>
      <c r="V43" s="70">
        <v>0.5</v>
      </c>
      <c r="W43" s="81">
        <v>46281</v>
      </c>
      <c r="X43" s="70">
        <v>0.5</v>
      </c>
    </row>
    <row r="44" spans="1:24" ht="12" customHeight="1" x14ac:dyDescent="0.2">
      <c r="A44" s="200"/>
      <c r="B44" s="15" t="s">
        <v>46</v>
      </c>
      <c r="C44" s="165"/>
      <c r="D44" s="167"/>
      <c r="E44" s="169"/>
      <c r="F44" s="167"/>
      <c r="G44" s="169"/>
      <c r="H44" s="167"/>
      <c r="I44" s="81"/>
      <c r="J44" s="70"/>
      <c r="K44" s="169"/>
      <c r="L44" s="167"/>
      <c r="M44" s="169"/>
      <c r="N44" s="167"/>
      <c r="O44" s="169"/>
      <c r="P44" s="167"/>
      <c r="Q44" s="169"/>
      <c r="R44" s="167"/>
      <c r="S44" s="169"/>
      <c r="T44" s="167"/>
      <c r="U44" s="96"/>
      <c r="V44" s="97"/>
      <c r="W44" s="96"/>
      <c r="X44" s="98"/>
    </row>
    <row r="45" spans="1:24" ht="12" customHeight="1" thickBot="1" x14ac:dyDescent="0.25">
      <c r="A45" s="200"/>
      <c r="B45" s="15" t="s">
        <v>47</v>
      </c>
      <c r="C45" s="166"/>
      <c r="D45" s="168"/>
      <c r="E45" s="170"/>
      <c r="F45" s="168"/>
      <c r="G45" s="170"/>
      <c r="H45" s="168"/>
      <c r="I45" s="82"/>
      <c r="J45" s="71"/>
      <c r="K45" s="170"/>
      <c r="L45" s="168"/>
      <c r="M45" s="170"/>
      <c r="N45" s="168"/>
      <c r="O45" s="170"/>
      <c r="P45" s="168"/>
      <c r="Q45" s="170"/>
      <c r="R45" s="168"/>
      <c r="S45" s="170"/>
      <c r="T45" s="168"/>
      <c r="U45" s="82"/>
      <c r="V45" s="71"/>
      <c r="W45" s="82"/>
      <c r="X45" s="72"/>
    </row>
    <row r="46" spans="1:24" ht="12" customHeight="1" x14ac:dyDescent="0.2">
      <c r="A46" s="185" t="s">
        <v>48</v>
      </c>
      <c r="B46" s="181" t="s">
        <v>49</v>
      </c>
      <c r="C46" s="171">
        <v>45986</v>
      </c>
      <c r="D46" s="161">
        <v>0.625</v>
      </c>
      <c r="E46" s="173"/>
      <c r="F46" s="161"/>
      <c r="G46" s="163"/>
      <c r="H46" s="161"/>
      <c r="I46" s="83">
        <v>46049</v>
      </c>
      <c r="J46" s="74">
        <v>0.375</v>
      </c>
      <c r="K46" s="163"/>
      <c r="L46" s="161"/>
      <c r="M46" s="163"/>
      <c r="N46" s="161"/>
      <c r="O46" s="163"/>
      <c r="P46" s="161"/>
      <c r="Q46" s="163"/>
      <c r="R46" s="161"/>
      <c r="S46" s="163"/>
      <c r="T46" s="161"/>
      <c r="U46" s="83">
        <v>46189</v>
      </c>
      <c r="V46" s="74">
        <v>0.375</v>
      </c>
      <c r="W46" s="83">
        <v>46266</v>
      </c>
      <c r="X46" s="74">
        <v>0.375</v>
      </c>
    </row>
    <row r="47" spans="1:24" ht="12" customHeight="1" x14ac:dyDescent="0.2">
      <c r="A47" s="185"/>
      <c r="B47" s="181"/>
      <c r="C47" s="172"/>
      <c r="D47" s="162"/>
      <c r="E47" s="164"/>
      <c r="F47" s="162"/>
      <c r="G47" s="164"/>
      <c r="H47" s="162"/>
      <c r="I47" s="81">
        <v>46056</v>
      </c>
      <c r="J47" s="70">
        <v>0.375</v>
      </c>
      <c r="K47" s="164"/>
      <c r="L47" s="162"/>
      <c r="M47" s="164"/>
      <c r="N47" s="162"/>
      <c r="O47" s="164"/>
      <c r="P47" s="162"/>
      <c r="Q47" s="164"/>
      <c r="R47" s="162"/>
      <c r="S47" s="164"/>
      <c r="T47" s="162"/>
      <c r="U47" s="81">
        <v>46203</v>
      </c>
      <c r="V47" s="70">
        <v>0.375</v>
      </c>
      <c r="W47" s="81">
        <v>46280</v>
      </c>
      <c r="X47" s="70">
        <v>0.375</v>
      </c>
    </row>
    <row r="48" spans="1:24" ht="12" customHeight="1" x14ac:dyDescent="0.2">
      <c r="A48" s="185"/>
      <c r="B48" s="181" t="s">
        <v>50</v>
      </c>
      <c r="C48" s="165"/>
      <c r="D48" s="167"/>
      <c r="E48" s="169"/>
      <c r="F48" s="167"/>
      <c r="G48" s="169"/>
      <c r="H48" s="167"/>
      <c r="I48" s="81">
        <v>46070</v>
      </c>
      <c r="J48" s="70">
        <v>0.375</v>
      </c>
      <c r="K48" s="169"/>
      <c r="L48" s="167"/>
      <c r="M48" s="169"/>
      <c r="N48" s="167"/>
      <c r="O48" s="169"/>
      <c r="P48" s="167"/>
      <c r="Q48" s="169"/>
      <c r="R48" s="167"/>
      <c r="S48" s="169"/>
      <c r="T48" s="167"/>
      <c r="U48" s="96">
        <v>46210</v>
      </c>
      <c r="V48" s="97">
        <v>0.375</v>
      </c>
      <c r="W48" s="96"/>
      <c r="X48" s="98"/>
    </row>
    <row r="49" spans="1:24" x14ac:dyDescent="0.2">
      <c r="A49" s="205"/>
      <c r="B49" s="181"/>
      <c r="C49" s="166"/>
      <c r="D49" s="168"/>
      <c r="E49" s="170"/>
      <c r="F49" s="168"/>
      <c r="G49" s="170"/>
      <c r="H49" s="168"/>
      <c r="I49" s="82"/>
      <c r="J49" s="71"/>
      <c r="K49" s="170"/>
      <c r="L49" s="168"/>
      <c r="M49" s="170"/>
      <c r="N49" s="168"/>
      <c r="O49" s="170"/>
      <c r="P49" s="168"/>
      <c r="Q49" s="170"/>
      <c r="R49" s="168"/>
      <c r="S49" s="170"/>
      <c r="T49" s="168"/>
      <c r="U49" s="82"/>
      <c r="V49" s="71"/>
      <c r="W49" s="82"/>
      <c r="X49" s="72"/>
    </row>
    <row r="50" spans="1:24" ht="12" customHeight="1" x14ac:dyDescent="0.2">
      <c r="A50" s="185" t="s">
        <v>51</v>
      </c>
      <c r="B50" s="181" t="s">
        <v>30</v>
      </c>
      <c r="C50" s="171">
        <v>45966</v>
      </c>
      <c r="D50" s="161">
        <v>0.625</v>
      </c>
      <c r="E50" s="173">
        <v>45994</v>
      </c>
      <c r="F50" s="161">
        <v>0.625</v>
      </c>
      <c r="G50" s="163">
        <v>46036</v>
      </c>
      <c r="H50" s="161">
        <v>0.625</v>
      </c>
      <c r="I50" s="83">
        <v>46057</v>
      </c>
      <c r="J50" s="74">
        <v>0.58333333333333304</v>
      </c>
      <c r="K50" s="163"/>
      <c r="L50" s="161"/>
      <c r="M50" s="163">
        <v>46085</v>
      </c>
      <c r="N50" s="161">
        <v>0.625</v>
      </c>
      <c r="O50" s="163">
        <v>46113</v>
      </c>
      <c r="P50" s="161">
        <v>0.625</v>
      </c>
      <c r="Q50" s="163"/>
      <c r="R50" s="161"/>
      <c r="S50" s="163"/>
      <c r="T50" s="161"/>
      <c r="U50" s="83">
        <v>46183</v>
      </c>
      <c r="V50" s="74">
        <v>0.375</v>
      </c>
      <c r="W50" s="83">
        <v>46274</v>
      </c>
      <c r="X50" s="74">
        <v>0.375</v>
      </c>
    </row>
    <row r="51" spans="1:24" ht="12" customHeight="1" x14ac:dyDescent="0.2">
      <c r="A51" s="185"/>
      <c r="B51" s="181"/>
      <c r="C51" s="172"/>
      <c r="D51" s="162"/>
      <c r="E51" s="164"/>
      <c r="F51" s="162"/>
      <c r="G51" s="164"/>
      <c r="H51" s="162"/>
      <c r="I51" s="81">
        <v>46071</v>
      </c>
      <c r="J51" s="70">
        <v>0.58333333333333304</v>
      </c>
      <c r="K51" s="164"/>
      <c r="L51" s="162"/>
      <c r="M51" s="164"/>
      <c r="N51" s="162"/>
      <c r="O51" s="164"/>
      <c r="P51" s="162"/>
      <c r="Q51" s="164"/>
      <c r="R51" s="162"/>
      <c r="S51" s="164"/>
      <c r="T51" s="162"/>
      <c r="U51" s="81">
        <v>46204</v>
      </c>
      <c r="V51" s="70">
        <v>0.375</v>
      </c>
      <c r="W51" s="81">
        <v>46288</v>
      </c>
      <c r="X51" s="70">
        <v>0.45833333333333298</v>
      </c>
    </row>
    <row r="52" spans="1:24" ht="12" customHeight="1" x14ac:dyDescent="0.2">
      <c r="A52" s="185"/>
      <c r="B52" s="181" t="s">
        <v>52</v>
      </c>
      <c r="C52" s="165"/>
      <c r="D52" s="167"/>
      <c r="E52" s="169"/>
      <c r="F52" s="167"/>
      <c r="G52" s="169"/>
      <c r="H52" s="167"/>
      <c r="I52" s="81"/>
      <c r="J52" s="70"/>
      <c r="K52" s="169"/>
      <c r="L52" s="167"/>
      <c r="M52" s="169"/>
      <c r="N52" s="167"/>
      <c r="O52" s="169"/>
      <c r="P52" s="167"/>
      <c r="Q52" s="169"/>
      <c r="R52" s="167"/>
      <c r="S52" s="169"/>
      <c r="T52" s="167"/>
      <c r="U52" s="96"/>
      <c r="V52" s="97"/>
      <c r="W52" s="96"/>
      <c r="X52" s="98"/>
    </row>
    <row r="53" spans="1:24" ht="12.75" thickBot="1" x14ac:dyDescent="0.25">
      <c r="A53" s="205"/>
      <c r="B53" s="181"/>
      <c r="C53" s="166"/>
      <c r="D53" s="168"/>
      <c r="E53" s="170"/>
      <c r="F53" s="168"/>
      <c r="G53" s="170"/>
      <c r="H53" s="168"/>
      <c r="I53" s="82"/>
      <c r="J53" s="71"/>
      <c r="K53" s="170"/>
      <c r="L53" s="168"/>
      <c r="M53" s="170"/>
      <c r="N53" s="168"/>
      <c r="O53" s="170"/>
      <c r="P53" s="168"/>
      <c r="Q53" s="170"/>
      <c r="R53" s="168"/>
      <c r="S53" s="170"/>
      <c r="T53" s="168"/>
      <c r="U53" s="82"/>
      <c r="V53" s="71"/>
      <c r="W53" s="82"/>
      <c r="X53" s="72"/>
    </row>
    <row r="54" spans="1:24" ht="15" customHeight="1" x14ac:dyDescent="0.2">
      <c r="A54" s="185" t="s">
        <v>53</v>
      </c>
      <c r="B54" s="181" t="s">
        <v>38</v>
      </c>
      <c r="C54" s="171"/>
      <c r="D54" s="161"/>
      <c r="E54" s="173"/>
      <c r="F54" s="161"/>
      <c r="G54" s="163"/>
      <c r="H54" s="161"/>
      <c r="I54" s="83"/>
      <c r="J54" s="74"/>
      <c r="K54" s="163"/>
      <c r="L54" s="161"/>
      <c r="M54" s="163"/>
      <c r="N54" s="161"/>
      <c r="O54" s="163"/>
      <c r="P54" s="161"/>
      <c r="Q54" s="163"/>
      <c r="R54" s="161"/>
      <c r="S54" s="163"/>
      <c r="T54" s="161"/>
      <c r="U54" s="83"/>
      <c r="V54" s="74"/>
      <c r="W54" s="83"/>
      <c r="X54" s="74"/>
    </row>
    <row r="55" spans="1:24" x14ac:dyDescent="0.2">
      <c r="A55" s="185"/>
      <c r="B55" s="181"/>
      <c r="C55" s="172"/>
      <c r="D55" s="162"/>
      <c r="E55" s="164"/>
      <c r="F55" s="162"/>
      <c r="G55" s="164"/>
      <c r="H55" s="162"/>
      <c r="I55" s="81"/>
      <c r="J55" s="70"/>
      <c r="K55" s="164"/>
      <c r="L55" s="162"/>
      <c r="M55" s="164"/>
      <c r="N55" s="162"/>
      <c r="O55" s="164"/>
      <c r="P55" s="162"/>
      <c r="Q55" s="164"/>
      <c r="R55" s="162"/>
      <c r="S55" s="164"/>
      <c r="T55" s="162"/>
      <c r="U55" s="81"/>
      <c r="V55" s="70"/>
      <c r="W55" s="81"/>
      <c r="X55" s="70"/>
    </row>
    <row r="56" spans="1:24" x14ac:dyDescent="0.2">
      <c r="A56" s="185"/>
      <c r="B56" s="181"/>
      <c r="C56" s="165"/>
      <c r="D56" s="167"/>
      <c r="E56" s="169"/>
      <c r="F56" s="167"/>
      <c r="G56" s="169"/>
      <c r="H56" s="167"/>
      <c r="I56" s="81"/>
      <c r="J56" s="70"/>
      <c r="K56" s="169"/>
      <c r="L56" s="167"/>
      <c r="M56" s="169"/>
      <c r="N56" s="167"/>
      <c r="O56" s="169"/>
      <c r="P56" s="167"/>
      <c r="Q56" s="169"/>
      <c r="R56" s="167"/>
      <c r="S56" s="169"/>
      <c r="T56" s="167"/>
      <c r="U56" s="96"/>
      <c r="V56" s="97"/>
      <c r="W56" s="96"/>
      <c r="X56" s="98"/>
    </row>
    <row r="57" spans="1:24" ht="12" customHeight="1" thickBot="1" x14ac:dyDescent="0.25">
      <c r="A57" s="185"/>
      <c r="B57" s="181"/>
      <c r="C57" s="166"/>
      <c r="D57" s="168"/>
      <c r="E57" s="170"/>
      <c r="F57" s="168"/>
      <c r="G57" s="170"/>
      <c r="H57" s="168"/>
      <c r="I57" s="82"/>
      <c r="J57" s="71"/>
      <c r="K57" s="170"/>
      <c r="L57" s="168"/>
      <c r="M57" s="170"/>
      <c r="N57" s="168"/>
      <c r="O57" s="170"/>
      <c r="P57" s="168"/>
      <c r="Q57" s="170"/>
      <c r="R57" s="168"/>
      <c r="S57" s="170"/>
      <c r="T57" s="168"/>
      <c r="U57" s="82"/>
      <c r="V57" s="71"/>
      <c r="W57" s="82"/>
      <c r="X57" s="72"/>
    </row>
    <row r="58" spans="1:24" ht="12" customHeight="1" x14ac:dyDescent="0.2">
      <c r="A58" s="185" t="s">
        <v>54</v>
      </c>
      <c r="B58" s="181" t="s">
        <v>55</v>
      </c>
      <c r="C58" s="171"/>
      <c r="D58" s="161"/>
      <c r="E58" s="173"/>
      <c r="F58" s="161"/>
      <c r="G58" s="163"/>
      <c r="H58" s="161"/>
      <c r="I58" s="83">
        <v>46057</v>
      </c>
      <c r="J58" s="74">
        <v>0.375</v>
      </c>
      <c r="K58" s="163"/>
      <c r="L58" s="161"/>
      <c r="M58" s="163"/>
      <c r="N58" s="161"/>
      <c r="O58" s="163"/>
      <c r="P58" s="161"/>
      <c r="Q58" s="163"/>
      <c r="R58" s="161"/>
      <c r="S58" s="163"/>
      <c r="T58" s="161"/>
      <c r="U58" s="83">
        <v>46190</v>
      </c>
      <c r="V58" s="74">
        <v>0.375</v>
      </c>
      <c r="W58" s="83">
        <v>46267</v>
      </c>
      <c r="X58" s="74">
        <v>0.375</v>
      </c>
    </row>
    <row r="59" spans="1:24" ht="12" customHeight="1" x14ac:dyDescent="0.2">
      <c r="A59" s="185"/>
      <c r="B59" s="181"/>
      <c r="C59" s="172"/>
      <c r="D59" s="162"/>
      <c r="E59" s="164"/>
      <c r="F59" s="162"/>
      <c r="G59" s="164"/>
      <c r="H59" s="162"/>
      <c r="I59" s="81">
        <v>46071</v>
      </c>
      <c r="J59" s="70">
        <v>0.375</v>
      </c>
      <c r="K59" s="164"/>
      <c r="L59" s="162"/>
      <c r="M59" s="164"/>
      <c r="N59" s="162"/>
      <c r="O59" s="164"/>
      <c r="P59" s="162"/>
      <c r="Q59" s="164"/>
      <c r="R59" s="162"/>
      <c r="S59" s="164"/>
      <c r="T59" s="162"/>
      <c r="U59" s="81">
        <v>46211</v>
      </c>
      <c r="V59" s="70">
        <v>0.375</v>
      </c>
      <c r="W59" s="81">
        <v>46288</v>
      </c>
      <c r="X59" s="70">
        <v>0.375</v>
      </c>
    </row>
    <row r="60" spans="1:24" ht="12" customHeight="1" x14ac:dyDescent="0.2">
      <c r="A60" s="185"/>
      <c r="B60" s="181"/>
      <c r="C60" s="165"/>
      <c r="D60" s="167"/>
      <c r="E60" s="169"/>
      <c r="F60" s="167"/>
      <c r="G60" s="169"/>
      <c r="H60" s="167"/>
      <c r="I60" s="81"/>
      <c r="J60" s="70"/>
      <c r="K60" s="169"/>
      <c r="L60" s="167"/>
      <c r="M60" s="169"/>
      <c r="N60" s="167"/>
      <c r="O60" s="169"/>
      <c r="P60" s="167"/>
      <c r="Q60" s="169"/>
      <c r="R60" s="167"/>
      <c r="S60" s="169"/>
      <c r="T60" s="167"/>
      <c r="U60" s="96"/>
      <c r="V60" s="97"/>
      <c r="W60" s="96"/>
      <c r="X60" s="98"/>
    </row>
    <row r="61" spans="1:24" ht="12.75" thickBot="1" x14ac:dyDescent="0.25">
      <c r="A61" s="185"/>
      <c r="B61" s="181"/>
      <c r="C61" s="166"/>
      <c r="D61" s="168"/>
      <c r="E61" s="170"/>
      <c r="F61" s="168"/>
      <c r="G61" s="170"/>
      <c r="H61" s="168"/>
      <c r="I61" s="82"/>
      <c r="J61" s="71"/>
      <c r="K61" s="170"/>
      <c r="L61" s="168"/>
      <c r="M61" s="170"/>
      <c r="N61" s="168"/>
      <c r="O61" s="170"/>
      <c r="P61" s="168"/>
      <c r="Q61" s="170"/>
      <c r="R61" s="168"/>
      <c r="S61" s="170"/>
      <c r="T61" s="168"/>
      <c r="U61" s="82"/>
      <c r="V61" s="71"/>
      <c r="W61" s="82"/>
      <c r="X61" s="72"/>
    </row>
    <row r="62" spans="1:24" x14ac:dyDescent="0.2">
      <c r="A62" s="185" t="s">
        <v>56</v>
      </c>
      <c r="B62" s="181" t="s">
        <v>57</v>
      </c>
      <c r="C62" s="171">
        <v>45986</v>
      </c>
      <c r="D62" s="161">
        <v>0.625</v>
      </c>
      <c r="E62" s="173"/>
      <c r="F62" s="161"/>
      <c r="G62" s="163"/>
      <c r="H62" s="161"/>
      <c r="I62" s="83">
        <v>46056</v>
      </c>
      <c r="J62" s="74">
        <v>0.375</v>
      </c>
      <c r="K62" s="163"/>
      <c r="L62" s="161"/>
      <c r="M62" s="163"/>
      <c r="N62" s="161"/>
      <c r="O62" s="163">
        <v>46133</v>
      </c>
      <c r="P62" s="161">
        <v>0.625</v>
      </c>
      <c r="Q62" s="163"/>
      <c r="R62" s="161"/>
      <c r="S62" s="163"/>
      <c r="T62" s="161"/>
      <c r="U62" s="83">
        <v>46189</v>
      </c>
      <c r="V62" s="74">
        <v>0.375</v>
      </c>
      <c r="W62" s="83">
        <v>46266</v>
      </c>
      <c r="X62" s="74">
        <v>0.375</v>
      </c>
    </row>
    <row r="63" spans="1:24" x14ac:dyDescent="0.2">
      <c r="A63" s="185"/>
      <c r="B63" s="181"/>
      <c r="C63" s="172"/>
      <c r="D63" s="162"/>
      <c r="E63" s="164"/>
      <c r="F63" s="162"/>
      <c r="G63" s="164"/>
      <c r="H63" s="162"/>
      <c r="I63" s="81">
        <v>46070</v>
      </c>
      <c r="J63" s="70">
        <v>0.375</v>
      </c>
      <c r="K63" s="164"/>
      <c r="L63" s="162"/>
      <c r="M63" s="164"/>
      <c r="N63" s="162"/>
      <c r="O63" s="164"/>
      <c r="P63" s="162"/>
      <c r="Q63" s="164"/>
      <c r="R63" s="162"/>
      <c r="S63" s="164"/>
      <c r="T63" s="162"/>
      <c r="U63" s="81">
        <v>46203</v>
      </c>
      <c r="V63" s="70">
        <v>0.375</v>
      </c>
      <c r="W63" s="81">
        <v>46280</v>
      </c>
      <c r="X63" s="70">
        <v>0.375</v>
      </c>
    </row>
    <row r="64" spans="1:24" ht="15" customHeight="1" x14ac:dyDescent="0.2">
      <c r="A64" s="185"/>
      <c r="B64" s="181" t="s">
        <v>58</v>
      </c>
      <c r="C64" s="165"/>
      <c r="D64" s="167"/>
      <c r="E64" s="169"/>
      <c r="F64" s="167"/>
      <c r="G64" s="169"/>
      <c r="H64" s="167"/>
      <c r="I64" s="81"/>
      <c r="J64" s="70"/>
      <c r="K64" s="169"/>
      <c r="L64" s="167"/>
      <c r="M64" s="169"/>
      <c r="N64" s="167"/>
      <c r="O64" s="169"/>
      <c r="P64" s="167"/>
      <c r="Q64" s="169"/>
      <c r="R64" s="167"/>
      <c r="S64" s="169"/>
      <c r="T64" s="167"/>
      <c r="U64" s="96"/>
      <c r="V64" s="97"/>
      <c r="W64" s="96"/>
      <c r="X64" s="98"/>
    </row>
    <row r="65" spans="1:24" ht="12" customHeight="1" thickBot="1" x14ac:dyDescent="0.25">
      <c r="A65" s="203"/>
      <c r="B65" s="181"/>
      <c r="C65" s="166"/>
      <c r="D65" s="168"/>
      <c r="E65" s="170"/>
      <c r="F65" s="168"/>
      <c r="G65" s="170"/>
      <c r="H65" s="168"/>
      <c r="I65" s="82"/>
      <c r="J65" s="71"/>
      <c r="K65" s="170"/>
      <c r="L65" s="168"/>
      <c r="M65" s="170"/>
      <c r="N65" s="168"/>
      <c r="O65" s="170"/>
      <c r="P65" s="168"/>
      <c r="Q65" s="170"/>
      <c r="R65" s="168"/>
      <c r="S65" s="170"/>
      <c r="T65" s="168"/>
      <c r="U65" s="82"/>
      <c r="V65" s="71"/>
      <c r="W65" s="82"/>
      <c r="X65" s="72"/>
    </row>
    <row r="66" spans="1:24" ht="12" customHeight="1" x14ac:dyDescent="0.2">
      <c r="A66" s="185" t="s">
        <v>59</v>
      </c>
      <c r="B66" s="185" t="s">
        <v>60</v>
      </c>
      <c r="C66" s="171"/>
      <c r="D66" s="161"/>
      <c r="E66" s="173"/>
      <c r="F66" s="161"/>
      <c r="G66" s="163"/>
      <c r="H66" s="161"/>
      <c r="I66" s="83">
        <v>46050</v>
      </c>
      <c r="J66" s="74">
        <v>0.375</v>
      </c>
      <c r="K66" s="163"/>
      <c r="L66" s="161"/>
      <c r="M66" s="163"/>
      <c r="N66" s="161"/>
      <c r="O66" s="163"/>
      <c r="P66" s="161"/>
      <c r="Q66" s="163"/>
      <c r="R66" s="161"/>
      <c r="S66" s="163"/>
      <c r="T66" s="161"/>
      <c r="U66" s="83">
        <v>46190</v>
      </c>
      <c r="V66" s="74">
        <v>0.375</v>
      </c>
      <c r="W66" s="83">
        <v>46267</v>
      </c>
      <c r="X66" s="74">
        <v>0.375</v>
      </c>
    </row>
    <row r="67" spans="1:24" ht="12" customHeight="1" x14ac:dyDescent="0.2">
      <c r="A67" s="185"/>
      <c r="B67" s="185"/>
      <c r="C67" s="172"/>
      <c r="D67" s="162"/>
      <c r="E67" s="164"/>
      <c r="F67" s="162"/>
      <c r="G67" s="164"/>
      <c r="H67" s="162"/>
      <c r="I67" s="81">
        <v>46057</v>
      </c>
      <c r="J67" s="70">
        <v>0.375</v>
      </c>
      <c r="K67" s="164"/>
      <c r="L67" s="162"/>
      <c r="M67" s="164"/>
      <c r="N67" s="162"/>
      <c r="O67" s="164"/>
      <c r="P67" s="162"/>
      <c r="Q67" s="164"/>
      <c r="R67" s="162"/>
      <c r="S67" s="164"/>
      <c r="T67" s="162"/>
      <c r="U67" s="81">
        <v>46204</v>
      </c>
      <c r="V67" s="70">
        <v>0.375</v>
      </c>
      <c r="W67" s="81">
        <v>46281</v>
      </c>
      <c r="X67" s="70">
        <v>0.375</v>
      </c>
    </row>
    <row r="68" spans="1:24" ht="12" customHeight="1" x14ac:dyDescent="0.2">
      <c r="A68" s="185"/>
      <c r="B68" s="25" t="s">
        <v>61</v>
      </c>
      <c r="C68" s="165"/>
      <c r="D68" s="167"/>
      <c r="E68" s="169"/>
      <c r="F68" s="167"/>
      <c r="G68" s="169"/>
      <c r="H68" s="167"/>
      <c r="I68" s="81">
        <v>46071</v>
      </c>
      <c r="J68" s="70">
        <v>0.375</v>
      </c>
      <c r="K68" s="169"/>
      <c r="L68" s="167"/>
      <c r="M68" s="169"/>
      <c r="N68" s="167"/>
      <c r="O68" s="169"/>
      <c r="P68" s="167"/>
      <c r="Q68" s="169"/>
      <c r="R68" s="167"/>
      <c r="S68" s="169"/>
      <c r="T68" s="167"/>
      <c r="U68" s="96">
        <v>46211</v>
      </c>
      <c r="V68" s="97">
        <v>0.375</v>
      </c>
      <c r="W68" s="96"/>
      <c r="X68" s="98"/>
    </row>
    <row r="69" spans="1:24" ht="12.75" thickBot="1" x14ac:dyDescent="0.25">
      <c r="A69" s="185"/>
      <c r="B69" s="25" t="s">
        <v>62</v>
      </c>
      <c r="C69" s="166"/>
      <c r="D69" s="168"/>
      <c r="E69" s="170"/>
      <c r="F69" s="168"/>
      <c r="G69" s="170"/>
      <c r="H69" s="168"/>
      <c r="I69" s="82"/>
      <c r="J69" s="71"/>
      <c r="K69" s="170"/>
      <c r="L69" s="168"/>
      <c r="M69" s="170"/>
      <c r="N69" s="168"/>
      <c r="O69" s="170"/>
      <c r="P69" s="168"/>
      <c r="Q69" s="170"/>
      <c r="R69" s="168"/>
      <c r="S69" s="170"/>
      <c r="T69" s="168"/>
      <c r="U69" s="82"/>
      <c r="V69" s="71"/>
      <c r="W69" s="82"/>
      <c r="X69" s="72"/>
    </row>
    <row r="70" spans="1:24" ht="12" customHeight="1" x14ac:dyDescent="0.2">
      <c r="A70" s="185" t="s">
        <v>63</v>
      </c>
      <c r="B70" s="181" t="s">
        <v>64</v>
      </c>
      <c r="C70" s="158" t="s">
        <v>27</v>
      </c>
      <c r="D70" s="148"/>
      <c r="E70" s="160">
        <v>45993</v>
      </c>
      <c r="F70" s="148">
        <v>0.625</v>
      </c>
      <c r="G70" s="150" t="s">
        <v>27</v>
      </c>
      <c r="H70" s="148"/>
      <c r="I70" s="83">
        <v>46056</v>
      </c>
      <c r="J70" s="74">
        <v>0.375</v>
      </c>
      <c r="K70" s="150" t="s">
        <v>27</v>
      </c>
      <c r="L70" s="148"/>
      <c r="M70" s="150" t="s">
        <v>27</v>
      </c>
      <c r="N70" s="148"/>
      <c r="O70" s="150">
        <v>46126</v>
      </c>
      <c r="P70" s="148">
        <v>0.625</v>
      </c>
      <c r="Q70" s="150" t="s">
        <v>27</v>
      </c>
      <c r="R70" s="148"/>
      <c r="S70" s="150" t="s">
        <v>27</v>
      </c>
      <c r="T70" s="148"/>
      <c r="U70" s="83">
        <v>46189</v>
      </c>
      <c r="V70" s="74">
        <v>0.375</v>
      </c>
      <c r="W70" s="83">
        <v>46266</v>
      </c>
      <c r="X70" s="74">
        <v>0.375</v>
      </c>
    </row>
    <row r="71" spans="1:24" ht="12" customHeight="1" x14ac:dyDescent="0.2">
      <c r="A71" s="185"/>
      <c r="B71" s="181"/>
      <c r="C71" s="159"/>
      <c r="D71" s="149"/>
      <c r="E71" s="151"/>
      <c r="F71" s="149"/>
      <c r="G71" s="151"/>
      <c r="H71" s="149"/>
      <c r="I71" s="81">
        <v>46063</v>
      </c>
      <c r="J71" s="70">
        <v>0.375</v>
      </c>
      <c r="K71" s="151"/>
      <c r="L71" s="149"/>
      <c r="M71" s="151"/>
      <c r="N71" s="149"/>
      <c r="O71" s="151"/>
      <c r="P71" s="149"/>
      <c r="Q71" s="151"/>
      <c r="R71" s="149"/>
      <c r="S71" s="151"/>
      <c r="T71" s="149"/>
      <c r="U71" s="81">
        <v>46203</v>
      </c>
      <c r="V71" s="70">
        <v>0.375</v>
      </c>
      <c r="W71" s="81">
        <v>46273</v>
      </c>
      <c r="X71" s="70">
        <v>0.375</v>
      </c>
    </row>
    <row r="72" spans="1:24" ht="12" customHeight="1" x14ac:dyDescent="0.2">
      <c r="A72" s="185"/>
      <c r="B72" s="15" t="s">
        <v>65</v>
      </c>
      <c r="C72" s="152"/>
      <c r="D72" s="154"/>
      <c r="E72" s="156"/>
      <c r="F72" s="154"/>
      <c r="G72" s="156"/>
      <c r="H72" s="154"/>
      <c r="I72" s="81">
        <v>46070</v>
      </c>
      <c r="J72" s="70">
        <v>0.375</v>
      </c>
      <c r="K72" s="156"/>
      <c r="L72" s="154"/>
      <c r="M72" s="156"/>
      <c r="N72" s="154"/>
      <c r="O72" s="156"/>
      <c r="P72" s="154"/>
      <c r="Q72" s="156"/>
      <c r="R72" s="154"/>
      <c r="S72" s="156"/>
      <c r="T72" s="154"/>
      <c r="U72" s="96">
        <v>46210</v>
      </c>
      <c r="V72" s="97">
        <v>0.375</v>
      </c>
      <c r="W72" s="96">
        <v>46287</v>
      </c>
      <c r="X72" s="98">
        <v>0.375</v>
      </c>
    </row>
    <row r="73" spans="1:24" ht="12" customHeight="1" x14ac:dyDescent="0.2">
      <c r="A73" s="185"/>
      <c r="B73" s="15" t="s">
        <v>66</v>
      </c>
      <c r="C73" s="153"/>
      <c r="D73" s="155"/>
      <c r="E73" s="157"/>
      <c r="F73" s="155"/>
      <c r="G73" s="157"/>
      <c r="H73" s="155"/>
      <c r="I73" s="82"/>
      <c r="J73" s="71"/>
      <c r="K73" s="157"/>
      <c r="L73" s="155"/>
      <c r="M73" s="157"/>
      <c r="N73" s="155"/>
      <c r="O73" s="157"/>
      <c r="P73" s="155"/>
      <c r="Q73" s="157"/>
      <c r="R73" s="155"/>
      <c r="S73" s="157"/>
      <c r="T73" s="155"/>
      <c r="U73" s="82"/>
      <c r="V73" s="71"/>
      <c r="W73" s="82"/>
      <c r="X73" s="72"/>
    </row>
    <row r="74" spans="1:24" ht="12" customHeight="1" x14ac:dyDescent="0.2">
      <c r="A74" s="185" t="s">
        <v>67</v>
      </c>
      <c r="B74" s="185" t="s">
        <v>68</v>
      </c>
      <c r="C74" s="171">
        <v>45975</v>
      </c>
      <c r="D74" s="161">
        <v>0.625</v>
      </c>
      <c r="E74" s="173"/>
      <c r="F74" s="161"/>
      <c r="G74" s="163"/>
      <c r="H74" s="161"/>
      <c r="I74" s="83">
        <v>46059</v>
      </c>
      <c r="J74" s="74">
        <v>0.375</v>
      </c>
      <c r="K74" s="163"/>
      <c r="L74" s="161"/>
      <c r="M74" s="163"/>
      <c r="N74" s="161"/>
      <c r="O74" s="163">
        <v>46122</v>
      </c>
      <c r="P74" s="161">
        <v>0.625</v>
      </c>
      <c r="Q74" s="163"/>
      <c r="R74" s="161"/>
      <c r="S74" s="163"/>
      <c r="T74" s="161"/>
      <c r="U74" s="83">
        <v>46185</v>
      </c>
      <c r="V74" s="74">
        <v>0.375</v>
      </c>
      <c r="W74" s="83">
        <v>46269</v>
      </c>
      <c r="X74" s="74">
        <v>0.375</v>
      </c>
    </row>
    <row r="75" spans="1:24" ht="12" customHeight="1" x14ac:dyDescent="0.2">
      <c r="A75" s="185"/>
      <c r="B75" s="185"/>
      <c r="C75" s="172"/>
      <c r="D75" s="162"/>
      <c r="E75" s="164"/>
      <c r="F75" s="162"/>
      <c r="G75" s="164"/>
      <c r="H75" s="162"/>
      <c r="I75" s="81">
        <v>46073</v>
      </c>
      <c r="J75" s="70">
        <v>0.375</v>
      </c>
      <c r="K75" s="164"/>
      <c r="L75" s="162"/>
      <c r="M75" s="164"/>
      <c r="N75" s="162"/>
      <c r="O75" s="164"/>
      <c r="P75" s="162"/>
      <c r="Q75" s="164"/>
      <c r="R75" s="162"/>
      <c r="S75" s="164"/>
      <c r="T75" s="162"/>
      <c r="U75" s="81">
        <v>46206</v>
      </c>
      <c r="V75" s="70">
        <v>0.375</v>
      </c>
      <c r="W75" s="81">
        <v>46283</v>
      </c>
      <c r="X75" s="70">
        <v>0.375</v>
      </c>
    </row>
    <row r="76" spans="1:24" ht="12" customHeight="1" x14ac:dyDescent="0.2">
      <c r="A76" s="185"/>
      <c r="B76" s="181" t="s">
        <v>69</v>
      </c>
      <c r="C76" s="165"/>
      <c r="D76" s="167"/>
      <c r="E76" s="169"/>
      <c r="F76" s="167"/>
      <c r="G76" s="169"/>
      <c r="H76" s="167"/>
      <c r="I76" s="81"/>
      <c r="J76" s="70"/>
      <c r="K76" s="169"/>
      <c r="L76" s="167"/>
      <c r="M76" s="169"/>
      <c r="N76" s="167"/>
      <c r="O76" s="169"/>
      <c r="P76" s="167"/>
      <c r="Q76" s="169"/>
      <c r="R76" s="167"/>
      <c r="S76" s="169"/>
      <c r="T76" s="167"/>
      <c r="U76" s="96">
        <v>46213</v>
      </c>
      <c r="V76" s="97">
        <v>0.375</v>
      </c>
      <c r="W76" s="96"/>
      <c r="X76" s="98"/>
    </row>
    <row r="77" spans="1:24" ht="12.75" thickBot="1" x14ac:dyDescent="0.25">
      <c r="A77" s="205"/>
      <c r="B77" s="181"/>
      <c r="C77" s="166"/>
      <c r="D77" s="168"/>
      <c r="E77" s="170"/>
      <c r="F77" s="168"/>
      <c r="G77" s="170"/>
      <c r="H77" s="168"/>
      <c r="I77" s="82"/>
      <c r="J77" s="71"/>
      <c r="K77" s="170"/>
      <c r="L77" s="168"/>
      <c r="M77" s="170"/>
      <c r="N77" s="168"/>
      <c r="O77" s="170"/>
      <c r="P77" s="168"/>
      <c r="Q77" s="170"/>
      <c r="R77" s="168"/>
      <c r="S77" s="170"/>
      <c r="T77" s="168"/>
      <c r="U77" s="82"/>
      <c r="V77" s="71"/>
      <c r="W77" s="82"/>
      <c r="X77" s="72"/>
    </row>
    <row r="78" spans="1:24" ht="15" customHeight="1" x14ac:dyDescent="0.2">
      <c r="A78" s="185" t="s">
        <v>70</v>
      </c>
      <c r="B78" s="181" t="s">
        <v>38</v>
      </c>
      <c r="C78" s="171"/>
      <c r="D78" s="161"/>
      <c r="E78" s="173"/>
      <c r="F78" s="161"/>
      <c r="G78" s="163"/>
      <c r="H78" s="161"/>
      <c r="I78" s="83"/>
      <c r="J78" s="74"/>
      <c r="K78" s="163"/>
      <c r="L78" s="161"/>
      <c r="M78" s="163"/>
      <c r="N78" s="161"/>
      <c r="O78" s="163"/>
      <c r="P78" s="161"/>
      <c r="Q78" s="163"/>
      <c r="R78" s="161"/>
      <c r="S78" s="163"/>
      <c r="T78" s="161"/>
      <c r="U78" s="83"/>
      <c r="V78" s="74"/>
      <c r="W78" s="83"/>
      <c r="X78" s="74"/>
    </row>
    <row r="79" spans="1:24" x14ac:dyDescent="0.2">
      <c r="A79" s="185"/>
      <c r="B79" s="181"/>
      <c r="C79" s="172"/>
      <c r="D79" s="162"/>
      <c r="E79" s="164"/>
      <c r="F79" s="162"/>
      <c r="G79" s="164"/>
      <c r="H79" s="162"/>
      <c r="I79" s="81"/>
      <c r="J79" s="70"/>
      <c r="K79" s="164"/>
      <c r="L79" s="162"/>
      <c r="M79" s="164"/>
      <c r="N79" s="162"/>
      <c r="O79" s="164"/>
      <c r="P79" s="162"/>
      <c r="Q79" s="164"/>
      <c r="R79" s="162"/>
      <c r="S79" s="164"/>
      <c r="T79" s="162"/>
      <c r="U79" s="81"/>
      <c r="V79" s="70"/>
      <c r="W79" s="81"/>
      <c r="X79" s="70"/>
    </row>
    <row r="80" spans="1:24" x14ac:dyDescent="0.2">
      <c r="A80" s="185"/>
      <c r="B80" s="181"/>
      <c r="C80" s="165"/>
      <c r="D80" s="167"/>
      <c r="E80" s="169"/>
      <c r="F80" s="167"/>
      <c r="G80" s="169"/>
      <c r="H80" s="167"/>
      <c r="I80" s="81"/>
      <c r="J80" s="70"/>
      <c r="K80" s="169"/>
      <c r="L80" s="167"/>
      <c r="M80" s="169"/>
      <c r="N80" s="167"/>
      <c r="O80" s="169"/>
      <c r="P80" s="167"/>
      <c r="Q80" s="169"/>
      <c r="R80" s="167"/>
      <c r="S80" s="169"/>
      <c r="T80" s="167"/>
      <c r="U80" s="96"/>
      <c r="V80" s="97"/>
      <c r="W80" s="96"/>
      <c r="X80" s="98"/>
    </row>
    <row r="81" spans="1:24" ht="12" customHeight="1" x14ac:dyDescent="0.2">
      <c r="A81" s="185"/>
      <c r="B81" s="181"/>
      <c r="C81" s="166"/>
      <c r="D81" s="168"/>
      <c r="E81" s="170"/>
      <c r="F81" s="168"/>
      <c r="G81" s="170"/>
      <c r="H81" s="168"/>
      <c r="I81" s="82"/>
      <c r="J81" s="71"/>
      <c r="K81" s="170"/>
      <c r="L81" s="168"/>
      <c r="M81" s="170"/>
      <c r="N81" s="168"/>
      <c r="O81" s="170"/>
      <c r="P81" s="168"/>
      <c r="Q81" s="170"/>
      <c r="R81" s="168"/>
      <c r="S81" s="170"/>
      <c r="T81" s="168"/>
      <c r="U81" s="82"/>
      <c r="V81" s="71"/>
      <c r="W81" s="82"/>
      <c r="X81" s="72"/>
    </row>
    <row r="82" spans="1:24" ht="13.15" customHeight="1" x14ac:dyDescent="0.2">
      <c r="A82" s="185" t="s">
        <v>71</v>
      </c>
      <c r="B82" s="181" t="s">
        <v>72</v>
      </c>
      <c r="C82" s="171">
        <v>45989</v>
      </c>
      <c r="D82" s="161">
        <v>0.66666666666666696</v>
      </c>
      <c r="E82" s="173"/>
      <c r="F82" s="161"/>
      <c r="G82" s="163">
        <v>46038</v>
      </c>
      <c r="H82" s="161">
        <v>0.66666666666666696</v>
      </c>
      <c r="I82" s="83">
        <v>46052</v>
      </c>
      <c r="J82" s="74">
        <v>0.5</v>
      </c>
      <c r="K82" s="163"/>
      <c r="L82" s="161"/>
      <c r="M82" s="163"/>
      <c r="N82" s="161"/>
      <c r="O82" s="163">
        <v>46122</v>
      </c>
      <c r="P82" s="161">
        <v>0.66666666666666696</v>
      </c>
      <c r="Q82" s="163">
        <v>46164</v>
      </c>
      <c r="R82" s="161">
        <v>0.66666666666666696</v>
      </c>
      <c r="S82" s="163"/>
      <c r="T82" s="161"/>
      <c r="U82" s="83">
        <v>46185</v>
      </c>
      <c r="V82" s="74">
        <v>0.5</v>
      </c>
      <c r="W82" s="83">
        <v>46262</v>
      </c>
      <c r="X82" s="74">
        <v>0.5</v>
      </c>
    </row>
    <row r="83" spans="1:24" ht="13.15" customHeight="1" x14ac:dyDescent="0.2">
      <c r="A83" s="185"/>
      <c r="B83" s="181"/>
      <c r="C83" s="172"/>
      <c r="D83" s="162"/>
      <c r="E83" s="164"/>
      <c r="F83" s="162"/>
      <c r="G83" s="164"/>
      <c r="H83" s="162"/>
      <c r="I83" s="81">
        <v>46066</v>
      </c>
      <c r="J83" s="70">
        <v>0.5</v>
      </c>
      <c r="K83" s="164"/>
      <c r="L83" s="162"/>
      <c r="M83" s="164"/>
      <c r="N83" s="162"/>
      <c r="O83" s="164"/>
      <c r="P83" s="162"/>
      <c r="Q83" s="164"/>
      <c r="R83" s="162"/>
      <c r="S83" s="164"/>
      <c r="T83" s="162"/>
      <c r="U83" s="81">
        <v>46199</v>
      </c>
      <c r="V83" s="70">
        <v>0.5</v>
      </c>
      <c r="W83" s="81">
        <v>46276</v>
      </c>
      <c r="X83" s="70">
        <v>0.5</v>
      </c>
    </row>
    <row r="84" spans="1:24" ht="15" customHeight="1" x14ac:dyDescent="0.2">
      <c r="A84" s="185"/>
      <c r="B84" s="181" t="s">
        <v>73</v>
      </c>
      <c r="C84" s="165"/>
      <c r="D84" s="167"/>
      <c r="E84" s="169"/>
      <c r="F84" s="167"/>
      <c r="G84" s="169"/>
      <c r="H84" s="167"/>
      <c r="I84" s="81"/>
      <c r="J84" s="70"/>
      <c r="K84" s="169"/>
      <c r="L84" s="167"/>
      <c r="M84" s="169"/>
      <c r="N84" s="167"/>
      <c r="O84" s="169"/>
      <c r="P84" s="167"/>
      <c r="Q84" s="169"/>
      <c r="R84" s="167"/>
      <c r="S84" s="169"/>
      <c r="T84" s="167"/>
      <c r="U84" s="96">
        <v>46206</v>
      </c>
      <c r="V84" s="97">
        <v>0.5</v>
      </c>
      <c r="W84" s="96">
        <v>46286</v>
      </c>
      <c r="X84" s="97">
        <v>0.5</v>
      </c>
    </row>
    <row r="85" spans="1:24" ht="12" customHeight="1" thickBot="1" x14ac:dyDescent="0.25">
      <c r="A85" s="185"/>
      <c r="B85" s="181"/>
      <c r="C85" s="166"/>
      <c r="D85" s="168"/>
      <c r="E85" s="170"/>
      <c r="F85" s="168"/>
      <c r="G85" s="170"/>
      <c r="H85" s="168"/>
      <c r="I85" s="82"/>
      <c r="J85" s="71"/>
      <c r="K85" s="170"/>
      <c r="L85" s="168"/>
      <c r="M85" s="170"/>
      <c r="N85" s="168"/>
      <c r="O85" s="170"/>
      <c r="P85" s="168"/>
      <c r="Q85" s="170"/>
      <c r="R85" s="168"/>
      <c r="S85" s="170"/>
      <c r="T85" s="168"/>
      <c r="U85" s="82"/>
      <c r="V85" s="71"/>
      <c r="W85" s="82"/>
      <c r="X85" s="72"/>
    </row>
    <row r="86" spans="1:24" x14ac:dyDescent="0.2">
      <c r="A86" s="185" t="s">
        <v>74</v>
      </c>
      <c r="B86" s="181" t="s">
        <v>75</v>
      </c>
      <c r="C86" s="171">
        <v>45972</v>
      </c>
      <c r="D86" s="161">
        <v>0.625</v>
      </c>
      <c r="E86" s="173">
        <v>46000</v>
      </c>
      <c r="F86" s="161">
        <v>0.625</v>
      </c>
      <c r="G86" s="163">
        <v>46035</v>
      </c>
      <c r="H86" s="161">
        <v>0.625</v>
      </c>
      <c r="I86" s="83">
        <v>46056</v>
      </c>
      <c r="J86" s="74">
        <v>0.5</v>
      </c>
      <c r="K86" s="163" t="s">
        <v>27</v>
      </c>
      <c r="L86" s="161"/>
      <c r="M86" s="163">
        <v>46091</v>
      </c>
      <c r="N86" s="161">
        <v>0.625</v>
      </c>
      <c r="O86" s="163">
        <v>46126</v>
      </c>
      <c r="P86" s="161">
        <v>0.625</v>
      </c>
      <c r="Q86" s="163">
        <v>46154</v>
      </c>
      <c r="R86" s="161">
        <v>0.625</v>
      </c>
      <c r="S86" s="163" t="s">
        <v>27</v>
      </c>
      <c r="T86" s="161"/>
      <c r="U86" s="83">
        <v>46189</v>
      </c>
      <c r="V86" s="74">
        <v>0.5</v>
      </c>
      <c r="W86" s="83">
        <v>46273</v>
      </c>
      <c r="X86" s="74">
        <v>0.5</v>
      </c>
    </row>
    <row r="87" spans="1:24" x14ac:dyDescent="0.2">
      <c r="A87" s="185"/>
      <c r="B87" s="181"/>
      <c r="C87" s="172"/>
      <c r="D87" s="162"/>
      <c r="E87" s="164"/>
      <c r="F87" s="162"/>
      <c r="G87" s="164"/>
      <c r="H87" s="162"/>
      <c r="I87" s="81">
        <v>46070</v>
      </c>
      <c r="J87" s="70">
        <v>0.5</v>
      </c>
      <c r="K87" s="164"/>
      <c r="L87" s="162"/>
      <c r="M87" s="164"/>
      <c r="N87" s="162"/>
      <c r="O87" s="164"/>
      <c r="P87" s="162"/>
      <c r="Q87" s="164"/>
      <c r="R87" s="162"/>
      <c r="S87" s="164"/>
      <c r="T87" s="162"/>
      <c r="U87" s="81">
        <v>46203</v>
      </c>
      <c r="V87" s="70">
        <v>0.5</v>
      </c>
      <c r="W87" s="81">
        <v>46287</v>
      </c>
      <c r="X87" s="70">
        <v>0.5</v>
      </c>
    </row>
    <row r="88" spans="1:24" ht="15" customHeight="1" x14ac:dyDescent="0.2">
      <c r="A88" s="185"/>
      <c r="B88" s="181" t="s">
        <v>76</v>
      </c>
      <c r="C88" s="165"/>
      <c r="D88" s="167"/>
      <c r="E88" s="169"/>
      <c r="F88" s="167"/>
      <c r="G88" s="169"/>
      <c r="H88" s="167"/>
      <c r="I88" s="81"/>
      <c r="J88" s="70"/>
      <c r="K88" s="169"/>
      <c r="L88" s="167"/>
      <c r="M88" s="169"/>
      <c r="N88" s="167"/>
      <c r="O88" s="169"/>
      <c r="P88" s="167"/>
      <c r="Q88" s="169"/>
      <c r="R88" s="167"/>
      <c r="S88" s="169"/>
      <c r="T88" s="167"/>
      <c r="U88" s="96"/>
      <c r="V88" s="97"/>
      <c r="W88" s="96"/>
      <c r="X88" s="98"/>
    </row>
    <row r="89" spans="1:24" ht="12" customHeight="1" thickBot="1" x14ac:dyDescent="0.25">
      <c r="A89" s="205"/>
      <c r="B89" s="181"/>
      <c r="C89" s="166"/>
      <c r="D89" s="168"/>
      <c r="E89" s="170"/>
      <c r="F89" s="168"/>
      <c r="G89" s="170"/>
      <c r="H89" s="168"/>
      <c r="I89" s="82"/>
      <c r="J89" s="71"/>
      <c r="K89" s="170"/>
      <c r="L89" s="168"/>
      <c r="M89" s="170"/>
      <c r="N89" s="168"/>
      <c r="O89" s="170"/>
      <c r="P89" s="168"/>
      <c r="Q89" s="170"/>
      <c r="R89" s="168"/>
      <c r="S89" s="170"/>
      <c r="T89" s="168"/>
      <c r="U89" s="82"/>
      <c r="V89" s="71"/>
      <c r="W89" s="82"/>
      <c r="X89" s="72"/>
    </row>
    <row r="90" spans="1:24" ht="12" customHeight="1" x14ac:dyDescent="0.2">
      <c r="A90" s="185" t="s">
        <v>77</v>
      </c>
      <c r="B90" s="181" t="s">
        <v>78</v>
      </c>
      <c r="C90" s="171" t="s">
        <v>27</v>
      </c>
      <c r="D90" s="161"/>
      <c r="E90" s="173">
        <v>45992</v>
      </c>
      <c r="F90" s="161">
        <v>0.625</v>
      </c>
      <c r="G90" s="163">
        <v>46029</v>
      </c>
      <c r="H90" s="161">
        <v>0.625</v>
      </c>
      <c r="I90" s="83">
        <v>46048</v>
      </c>
      <c r="J90" s="74">
        <v>0.375</v>
      </c>
      <c r="K90" s="163" t="s">
        <v>27</v>
      </c>
      <c r="L90" s="161"/>
      <c r="M90" s="163">
        <v>46090</v>
      </c>
      <c r="N90" s="161">
        <v>0.625</v>
      </c>
      <c r="O90" s="163">
        <v>46125</v>
      </c>
      <c r="P90" s="161">
        <v>0.625</v>
      </c>
      <c r="Q90" s="163" t="s">
        <v>27</v>
      </c>
      <c r="R90" s="161"/>
      <c r="S90" s="163" t="s">
        <v>27</v>
      </c>
      <c r="T90" s="161"/>
      <c r="U90" s="83">
        <v>46188</v>
      </c>
      <c r="V90" s="74">
        <v>0.375</v>
      </c>
      <c r="W90" s="83">
        <v>46265</v>
      </c>
      <c r="X90" s="74">
        <v>0.375</v>
      </c>
    </row>
    <row r="91" spans="1:24" ht="12" customHeight="1" x14ac:dyDescent="0.2">
      <c r="A91" s="185"/>
      <c r="B91" s="181"/>
      <c r="C91" s="172"/>
      <c r="D91" s="162"/>
      <c r="E91" s="164"/>
      <c r="F91" s="162"/>
      <c r="G91" s="164"/>
      <c r="H91" s="162"/>
      <c r="I91" s="81">
        <v>46069</v>
      </c>
      <c r="J91" s="70">
        <v>0.375</v>
      </c>
      <c r="K91" s="164"/>
      <c r="L91" s="162"/>
      <c r="M91" s="164"/>
      <c r="N91" s="162"/>
      <c r="O91" s="164"/>
      <c r="P91" s="162"/>
      <c r="Q91" s="164"/>
      <c r="R91" s="162"/>
      <c r="S91" s="164"/>
      <c r="T91" s="162"/>
      <c r="U91" s="81">
        <v>46202</v>
      </c>
      <c r="V91" s="70">
        <v>0.375</v>
      </c>
      <c r="W91" s="81">
        <v>46286</v>
      </c>
      <c r="X91" s="70">
        <v>0.375</v>
      </c>
    </row>
    <row r="92" spans="1:24" ht="12" customHeight="1" x14ac:dyDescent="0.2">
      <c r="A92" s="185"/>
      <c r="B92" s="181"/>
      <c r="C92" s="165"/>
      <c r="D92" s="167"/>
      <c r="E92" s="169"/>
      <c r="F92" s="167"/>
      <c r="G92" s="169"/>
      <c r="H92" s="167"/>
      <c r="I92" s="81"/>
      <c r="J92" s="70"/>
      <c r="K92" s="169"/>
      <c r="L92" s="167"/>
      <c r="M92" s="169"/>
      <c r="N92" s="167"/>
      <c r="O92" s="169"/>
      <c r="P92" s="167"/>
      <c r="Q92" s="169"/>
      <c r="R92" s="167"/>
      <c r="S92" s="169"/>
      <c r="T92" s="167"/>
      <c r="U92" s="96"/>
      <c r="V92" s="97"/>
      <c r="W92" s="96"/>
      <c r="X92" s="98"/>
    </row>
    <row r="93" spans="1:24" ht="12.75" thickBot="1" x14ac:dyDescent="0.25">
      <c r="A93" s="185"/>
      <c r="B93" s="181"/>
      <c r="C93" s="166"/>
      <c r="D93" s="168"/>
      <c r="E93" s="170"/>
      <c r="F93" s="168"/>
      <c r="G93" s="170"/>
      <c r="H93" s="168"/>
      <c r="I93" s="82"/>
      <c r="J93" s="71"/>
      <c r="K93" s="170"/>
      <c r="L93" s="168"/>
      <c r="M93" s="170"/>
      <c r="N93" s="168"/>
      <c r="O93" s="170"/>
      <c r="P93" s="168"/>
      <c r="Q93" s="170"/>
      <c r="R93" s="168"/>
      <c r="S93" s="170"/>
      <c r="T93" s="168"/>
      <c r="U93" s="82"/>
      <c r="V93" s="71"/>
      <c r="W93" s="82"/>
      <c r="X93" s="72"/>
    </row>
    <row r="94" spans="1:24" ht="15" customHeight="1" x14ac:dyDescent="0.2">
      <c r="A94" s="185" t="s">
        <v>79</v>
      </c>
      <c r="B94" s="181" t="s">
        <v>80</v>
      </c>
      <c r="C94" s="171"/>
      <c r="D94" s="161"/>
      <c r="E94" s="173"/>
      <c r="F94" s="161"/>
      <c r="G94" s="163"/>
      <c r="H94" s="161"/>
      <c r="I94" s="83">
        <v>46056</v>
      </c>
      <c r="J94" s="74">
        <v>0.35416666666666602</v>
      </c>
      <c r="K94" s="163"/>
      <c r="L94" s="161"/>
      <c r="M94" s="163"/>
      <c r="N94" s="161"/>
      <c r="O94" s="163"/>
      <c r="P94" s="161"/>
      <c r="Q94" s="163"/>
      <c r="R94" s="161"/>
      <c r="S94" s="163"/>
      <c r="T94" s="161"/>
      <c r="U94" s="83">
        <v>46196</v>
      </c>
      <c r="V94" s="74">
        <v>0.35416666666666602</v>
      </c>
      <c r="W94" s="83">
        <v>46273</v>
      </c>
      <c r="X94" s="74">
        <v>0.35416666666666602</v>
      </c>
    </row>
    <row r="95" spans="1:24" x14ac:dyDescent="0.2">
      <c r="A95" s="185"/>
      <c r="B95" s="181"/>
      <c r="C95" s="172"/>
      <c r="D95" s="162"/>
      <c r="E95" s="164"/>
      <c r="F95" s="162"/>
      <c r="G95" s="164"/>
      <c r="H95" s="162"/>
      <c r="I95" s="81">
        <v>46070</v>
      </c>
      <c r="J95" s="70">
        <v>0.35416666666666602</v>
      </c>
      <c r="K95" s="164"/>
      <c r="L95" s="162"/>
      <c r="M95" s="164"/>
      <c r="N95" s="162"/>
      <c r="O95" s="164"/>
      <c r="P95" s="162"/>
      <c r="Q95" s="164"/>
      <c r="R95" s="162"/>
      <c r="S95" s="164"/>
      <c r="T95" s="162"/>
      <c r="U95" s="81">
        <v>46210</v>
      </c>
      <c r="V95" s="70">
        <v>0.35416666666666602</v>
      </c>
      <c r="W95" s="81">
        <v>46287</v>
      </c>
      <c r="X95" s="70">
        <v>0.35416666666666602</v>
      </c>
    </row>
    <row r="96" spans="1:24" ht="15" customHeight="1" x14ac:dyDescent="0.2">
      <c r="A96" s="185"/>
      <c r="B96" s="181" t="s">
        <v>81</v>
      </c>
      <c r="C96" s="165"/>
      <c r="D96" s="167"/>
      <c r="E96" s="169"/>
      <c r="F96" s="167"/>
      <c r="G96" s="169"/>
      <c r="H96" s="167"/>
      <c r="I96" s="81"/>
      <c r="J96" s="70"/>
      <c r="K96" s="169"/>
      <c r="L96" s="167"/>
      <c r="M96" s="169"/>
      <c r="N96" s="167"/>
      <c r="O96" s="169"/>
      <c r="P96" s="167"/>
      <c r="Q96" s="169"/>
      <c r="R96" s="167"/>
      <c r="S96" s="169"/>
      <c r="T96" s="167"/>
      <c r="U96" s="96"/>
      <c r="V96" s="97"/>
      <c r="W96" s="96"/>
      <c r="X96" s="98"/>
    </row>
    <row r="97" spans="1:24" ht="12.75" thickBot="1" x14ac:dyDescent="0.25">
      <c r="A97" s="185"/>
      <c r="B97" s="181"/>
      <c r="C97" s="166"/>
      <c r="D97" s="168"/>
      <c r="E97" s="170"/>
      <c r="F97" s="168"/>
      <c r="G97" s="170"/>
      <c r="H97" s="168"/>
      <c r="I97" s="82"/>
      <c r="J97" s="71"/>
      <c r="K97" s="170"/>
      <c r="L97" s="168"/>
      <c r="M97" s="170"/>
      <c r="N97" s="168"/>
      <c r="O97" s="170"/>
      <c r="P97" s="168"/>
      <c r="Q97" s="170"/>
      <c r="R97" s="168"/>
      <c r="S97" s="170"/>
      <c r="T97" s="168"/>
      <c r="U97" s="82"/>
      <c r="V97" s="71"/>
      <c r="W97" s="82"/>
      <c r="X97" s="72"/>
    </row>
    <row r="98" spans="1:24" ht="12" customHeight="1" x14ac:dyDescent="0.2">
      <c r="A98" s="185" t="s">
        <v>82</v>
      </c>
      <c r="B98" s="181" t="s">
        <v>83</v>
      </c>
      <c r="C98" s="158"/>
      <c r="D98" s="148"/>
      <c r="E98" s="160"/>
      <c r="F98" s="148"/>
      <c r="G98" s="150"/>
      <c r="H98" s="148"/>
      <c r="I98" s="83">
        <v>46065</v>
      </c>
      <c r="J98" s="74">
        <v>0.41666666666666702</v>
      </c>
      <c r="K98" s="150"/>
      <c r="L98" s="148"/>
      <c r="M98" s="150">
        <v>46094</v>
      </c>
      <c r="N98" s="148">
        <v>0.625</v>
      </c>
      <c r="O98" s="150">
        <v>46136</v>
      </c>
      <c r="P98" s="148">
        <v>0.625</v>
      </c>
      <c r="Q98" s="150">
        <v>46164</v>
      </c>
      <c r="R98" s="148">
        <v>0.625</v>
      </c>
      <c r="S98" s="150"/>
      <c r="T98" s="148"/>
      <c r="U98" s="83">
        <v>46182</v>
      </c>
      <c r="V98" s="74">
        <v>0.41666666666666702</v>
      </c>
      <c r="W98" s="83">
        <v>46280</v>
      </c>
      <c r="X98" s="74">
        <v>0.41666666666666702</v>
      </c>
    </row>
    <row r="99" spans="1:24" ht="12" customHeight="1" x14ac:dyDescent="0.2">
      <c r="A99" s="185"/>
      <c r="B99" s="181"/>
      <c r="C99" s="159"/>
      <c r="D99" s="149"/>
      <c r="E99" s="151"/>
      <c r="F99" s="149"/>
      <c r="G99" s="151"/>
      <c r="H99" s="149"/>
      <c r="I99" s="81">
        <v>46073</v>
      </c>
      <c r="J99" s="70">
        <v>0.41666666666666702</v>
      </c>
      <c r="K99" s="151"/>
      <c r="L99" s="149"/>
      <c r="M99" s="151"/>
      <c r="N99" s="149"/>
      <c r="O99" s="151"/>
      <c r="P99" s="149"/>
      <c r="Q99" s="151"/>
      <c r="R99" s="149"/>
      <c r="S99" s="151"/>
      <c r="T99" s="149"/>
      <c r="U99" s="81">
        <v>46192</v>
      </c>
      <c r="V99" s="70">
        <v>0.41666666666666702</v>
      </c>
      <c r="W99" s="81">
        <v>46290</v>
      </c>
      <c r="X99" s="70">
        <v>0.41666666666666702</v>
      </c>
    </row>
    <row r="100" spans="1:24" ht="12" customHeight="1" x14ac:dyDescent="0.2">
      <c r="A100" s="185"/>
      <c r="B100" s="181" t="s">
        <v>84</v>
      </c>
      <c r="C100" s="165"/>
      <c r="D100" s="167"/>
      <c r="E100" s="169"/>
      <c r="F100" s="167"/>
      <c r="G100" s="169"/>
      <c r="H100" s="167"/>
      <c r="I100" s="81"/>
      <c r="J100" s="70"/>
      <c r="K100" s="169"/>
      <c r="L100" s="167"/>
      <c r="M100" s="169"/>
      <c r="N100" s="167"/>
      <c r="O100" s="169"/>
      <c r="P100" s="167"/>
      <c r="Q100" s="169"/>
      <c r="R100" s="167"/>
      <c r="S100" s="169"/>
      <c r="T100" s="167"/>
      <c r="U100" s="96"/>
      <c r="V100" s="97"/>
      <c r="W100" s="96"/>
      <c r="X100" s="98"/>
    </row>
    <row r="101" spans="1:24" ht="12.75" thickBot="1" x14ac:dyDescent="0.25">
      <c r="A101" s="206"/>
      <c r="B101" s="181"/>
      <c r="C101" s="166"/>
      <c r="D101" s="168"/>
      <c r="E101" s="170"/>
      <c r="F101" s="168"/>
      <c r="G101" s="170"/>
      <c r="H101" s="168"/>
      <c r="I101" s="82"/>
      <c r="J101" s="71"/>
      <c r="K101" s="170"/>
      <c r="L101" s="168"/>
      <c r="M101" s="170"/>
      <c r="N101" s="168"/>
      <c r="O101" s="170"/>
      <c r="P101" s="168"/>
      <c r="Q101" s="170"/>
      <c r="R101" s="168"/>
      <c r="S101" s="170"/>
      <c r="T101" s="168"/>
      <c r="U101" s="82"/>
      <c r="V101" s="71"/>
      <c r="W101" s="82"/>
      <c r="X101" s="72"/>
    </row>
    <row r="102" spans="1:24" ht="15" customHeight="1" x14ac:dyDescent="0.2">
      <c r="A102" s="185" t="s">
        <v>85</v>
      </c>
      <c r="B102" s="181" t="s">
        <v>38</v>
      </c>
      <c r="C102" s="171"/>
      <c r="D102" s="161"/>
      <c r="E102" s="173"/>
      <c r="F102" s="161"/>
      <c r="G102" s="163"/>
      <c r="H102" s="161"/>
      <c r="I102" s="83"/>
      <c r="J102" s="74"/>
      <c r="K102" s="163"/>
      <c r="L102" s="161"/>
      <c r="M102" s="163"/>
      <c r="N102" s="161"/>
      <c r="O102" s="163"/>
      <c r="P102" s="161"/>
      <c r="Q102" s="163"/>
      <c r="R102" s="161"/>
      <c r="S102" s="163"/>
      <c r="T102" s="161"/>
      <c r="U102" s="83"/>
      <c r="V102" s="74"/>
      <c r="W102" s="83"/>
      <c r="X102" s="74"/>
    </row>
    <row r="103" spans="1:24" x14ac:dyDescent="0.2">
      <c r="A103" s="185"/>
      <c r="B103" s="181"/>
      <c r="C103" s="172"/>
      <c r="D103" s="162"/>
      <c r="E103" s="164"/>
      <c r="F103" s="162"/>
      <c r="G103" s="164"/>
      <c r="H103" s="162"/>
      <c r="I103" s="81"/>
      <c r="J103" s="70"/>
      <c r="K103" s="164"/>
      <c r="L103" s="162"/>
      <c r="M103" s="164"/>
      <c r="N103" s="162"/>
      <c r="O103" s="164"/>
      <c r="P103" s="162"/>
      <c r="Q103" s="164"/>
      <c r="R103" s="162"/>
      <c r="S103" s="164"/>
      <c r="T103" s="162"/>
      <c r="U103" s="81"/>
      <c r="V103" s="70"/>
      <c r="W103" s="81"/>
      <c r="X103" s="70"/>
    </row>
    <row r="104" spans="1:24" x14ac:dyDescent="0.2">
      <c r="A104" s="185"/>
      <c r="B104" s="181"/>
      <c r="C104" s="165"/>
      <c r="D104" s="167"/>
      <c r="E104" s="169"/>
      <c r="F104" s="167"/>
      <c r="G104" s="169"/>
      <c r="H104" s="167"/>
      <c r="I104" s="81"/>
      <c r="J104" s="70"/>
      <c r="K104" s="169"/>
      <c r="L104" s="167"/>
      <c r="M104" s="169"/>
      <c r="N104" s="167"/>
      <c r="O104" s="169"/>
      <c r="P104" s="167"/>
      <c r="Q104" s="169"/>
      <c r="R104" s="167"/>
      <c r="S104" s="169"/>
      <c r="T104" s="167"/>
      <c r="U104" s="96"/>
      <c r="V104" s="97"/>
      <c r="W104" s="96"/>
      <c r="X104" s="98"/>
    </row>
    <row r="105" spans="1:24" ht="12.75" thickBot="1" x14ac:dyDescent="0.25">
      <c r="A105" s="185"/>
      <c r="B105" s="181"/>
      <c r="C105" s="166"/>
      <c r="D105" s="168"/>
      <c r="E105" s="170"/>
      <c r="F105" s="168"/>
      <c r="G105" s="170"/>
      <c r="H105" s="168"/>
      <c r="I105" s="82"/>
      <c r="J105" s="71"/>
      <c r="K105" s="170"/>
      <c r="L105" s="168"/>
      <c r="M105" s="170"/>
      <c r="N105" s="168"/>
      <c r="O105" s="170"/>
      <c r="P105" s="168"/>
      <c r="Q105" s="170"/>
      <c r="R105" s="168"/>
      <c r="S105" s="170"/>
      <c r="T105" s="168"/>
      <c r="U105" s="82"/>
      <c r="V105" s="71"/>
      <c r="W105" s="82"/>
      <c r="X105" s="72"/>
    </row>
    <row r="106" spans="1:24" x14ac:dyDescent="0.2">
      <c r="A106" s="185" t="s">
        <v>86</v>
      </c>
      <c r="B106" s="181" t="s">
        <v>87</v>
      </c>
      <c r="C106" s="171">
        <v>45989</v>
      </c>
      <c r="D106" s="161">
        <v>0.625</v>
      </c>
      <c r="E106" s="173" t="s">
        <v>27</v>
      </c>
      <c r="F106" s="161" t="s">
        <v>88</v>
      </c>
      <c r="G106" s="163">
        <v>46038</v>
      </c>
      <c r="H106" s="161">
        <v>0.625</v>
      </c>
      <c r="I106" s="83">
        <v>46052</v>
      </c>
      <c r="J106" s="74">
        <v>0.41666666666666702</v>
      </c>
      <c r="K106" s="163" t="s">
        <v>27</v>
      </c>
      <c r="L106" s="161" t="s">
        <v>88</v>
      </c>
      <c r="M106" s="163" t="s">
        <v>27</v>
      </c>
      <c r="N106" s="161" t="s">
        <v>88</v>
      </c>
      <c r="O106" s="163">
        <v>46122</v>
      </c>
      <c r="P106" s="161">
        <v>0.625</v>
      </c>
      <c r="Q106" s="163" t="s">
        <v>27</v>
      </c>
      <c r="R106" s="161" t="s">
        <v>88</v>
      </c>
      <c r="S106" s="163" t="s">
        <v>27</v>
      </c>
      <c r="T106" s="161" t="s">
        <v>88</v>
      </c>
      <c r="U106" s="83">
        <v>46185</v>
      </c>
      <c r="V106" s="74">
        <v>0.41666666666666702</v>
      </c>
      <c r="W106" s="83">
        <v>46262</v>
      </c>
      <c r="X106" s="74">
        <v>0.41666666666666702</v>
      </c>
    </row>
    <row r="107" spans="1:24" x14ac:dyDescent="0.2">
      <c r="A107" s="185"/>
      <c r="B107" s="181"/>
      <c r="C107" s="172"/>
      <c r="D107" s="162"/>
      <c r="E107" s="164"/>
      <c r="F107" s="162"/>
      <c r="G107" s="164"/>
      <c r="H107" s="162"/>
      <c r="I107" s="81">
        <v>46066</v>
      </c>
      <c r="J107" s="70">
        <v>0.41666666666666702</v>
      </c>
      <c r="K107" s="164"/>
      <c r="L107" s="162"/>
      <c r="M107" s="164"/>
      <c r="N107" s="162"/>
      <c r="O107" s="164"/>
      <c r="P107" s="162"/>
      <c r="Q107" s="164"/>
      <c r="R107" s="162"/>
      <c r="S107" s="164"/>
      <c r="T107" s="162"/>
      <c r="U107" s="81">
        <v>46199</v>
      </c>
      <c r="V107" s="70">
        <v>0.41666666666666702</v>
      </c>
      <c r="W107" s="81">
        <v>46276</v>
      </c>
      <c r="X107" s="70">
        <v>0.41666666666666702</v>
      </c>
    </row>
    <row r="108" spans="1:24" ht="15" customHeight="1" x14ac:dyDescent="0.2">
      <c r="A108" s="185"/>
      <c r="B108" s="181" t="s">
        <v>89</v>
      </c>
      <c r="C108" s="165"/>
      <c r="D108" s="167"/>
      <c r="E108" s="169"/>
      <c r="F108" s="167"/>
      <c r="G108" s="169"/>
      <c r="H108" s="167"/>
      <c r="I108" s="81"/>
      <c r="J108" s="70"/>
      <c r="K108" s="169"/>
      <c r="L108" s="167"/>
      <c r="M108" s="169"/>
      <c r="N108" s="167"/>
      <c r="O108" s="169"/>
      <c r="P108" s="167"/>
      <c r="Q108" s="169"/>
      <c r="R108" s="167"/>
      <c r="S108" s="169"/>
      <c r="T108" s="167"/>
      <c r="U108" s="96">
        <v>46206</v>
      </c>
      <c r="V108" s="97">
        <v>0.41666666666666702</v>
      </c>
      <c r="W108" s="96">
        <v>46290</v>
      </c>
      <c r="X108" s="98">
        <v>0.41666666666666702</v>
      </c>
    </row>
    <row r="109" spans="1:24" ht="12" customHeight="1" thickBot="1" x14ac:dyDescent="0.25">
      <c r="A109" s="203"/>
      <c r="B109" s="181"/>
      <c r="C109" s="166"/>
      <c r="D109" s="168"/>
      <c r="E109" s="170"/>
      <c r="F109" s="168"/>
      <c r="G109" s="170"/>
      <c r="H109" s="168"/>
      <c r="I109" s="82"/>
      <c r="J109" s="71"/>
      <c r="K109" s="170"/>
      <c r="L109" s="168"/>
      <c r="M109" s="170"/>
      <c r="N109" s="168"/>
      <c r="O109" s="170"/>
      <c r="P109" s="168"/>
      <c r="Q109" s="170"/>
      <c r="R109" s="168"/>
      <c r="S109" s="170"/>
      <c r="T109" s="168"/>
      <c r="U109" s="82"/>
      <c r="V109" s="71"/>
      <c r="W109" s="82"/>
      <c r="X109" s="72"/>
    </row>
    <row r="110" spans="1:24" ht="12.75" customHeight="1" x14ac:dyDescent="0.2">
      <c r="A110" s="185" t="s">
        <v>90</v>
      </c>
      <c r="B110" s="181" t="s">
        <v>91</v>
      </c>
      <c r="C110" s="171">
        <v>45972</v>
      </c>
      <c r="D110" s="161">
        <v>0.625</v>
      </c>
      <c r="E110" s="173" t="s">
        <v>27</v>
      </c>
      <c r="F110" s="161"/>
      <c r="G110" s="163" t="s">
        <v>27</v>
      </c>
      <c r="H110" s="161"/>
      <c r="I110" s="83">
        <v>46056</v>
      </c>
      <c r="J110" s="74">
        <v>0.375</v>
      </c>
      <c r="K110" s="163" t="s">
        <v>27</v>
      </c>
      <c r="L110" s="161"/>
      <c r="M110" s="163" t="s">
        <v>27</v>
      </c>
      <c r="N110" s="161"/>
      <c r="O110" s="163">
        <v>46126</v>
      </c>
      <c r="P110" s="161">
        <v>0.625</v>
      </c>
      <c r="Q110" s="163" t="s">
        <v>27</v>
      </c>
      <c r="R110" s="161"/>
      <c r="S110" s="163" t="s">
        <v>27</v>
      </c>
      <c r="T110" s="161"/>
      <c r="U110" s="83">
        <v>46189</v>
      </c>
      <c r="V110" s="74">
        <v>0.375</v>
      </c>
      <c r="W110" s="83">
        <v>46266</v>
      </c>
      <c r="X110" s="74">
        <v>0.375</v>
      </c>
    </row>
    <row r="111" spans="1:24" ht="12.75" customHeight="1" x14ac:dyDescent="0.2">
      <c r="A111" s="185"/>
      <c r="B111" s="181"/>
      <c r="C111" s="172"/>
      <c r="D111" s="162"/>
      <c r="E111" s="164"/>
      <c r="F111" s="162"/>
      <c r="G111" s="164"/>
      <c r="H111" s="162"/>
      <c r="I111" s="81">
        <v>46070</v>
      </c>
      <c r="J111" s="70">
        <v>0.375</v>
      </c>
      <c r="K111" s="164"/>
      <c r="L111" s="162"/>
      <c r="M111" s="164"/>
      <c r="N111" s="162"/>
      <c r="O111" s="164"/>
      <c r="P111" s="162"/>
      <c r="Q111" s="164"/>
      <c r="R111" s="162"/>
      <c r="S111" s="164"/>
      <c r="T111" s="162"/>
      <c r="U111" s="81">
        <v>46210</v>
      </c>
      <c r="V111" s="70">
        <v>0.375</v>
      </c>
      <c r="W111" s="81">
        <v>46280</v>
      </c>
      <c r="X111" s="70">
        <v>0.375</v>
      </c>
    </row>
    <row r="112" spans="1:24" ht="12.75" customHeight="1" x14ac:dyDescent="0.2">
      <c r="A112" s="185"/>
      <c r="B112" s="181" t="s">
        <v>92</v>
      </c>
      <c r="C112" s="165"/>
      <c r="D112" s="167"/>
      <c r="E112" s="169"/>
      <c r="F112" s="167"/>
      <c r="G112" s="169"/>
      <c r="H112" s="167"/>
      <c r="I112" s="81"/>
      <c r="J112" s="70"/>
      <c r="K112" s="169"/>
      <c r="L112" s="167"/>
      <c r="M112" s="169"/>
      <c r="N112" s="167"/>
      <c r="O112" s="169"/>
      <c r="P112" s="167"/>
      <c r="Q112" s="169"/>
      <c r="R112" s="167"/>
      <c r="S112" s="169"/>
      <c r="T112" s="167"/>
      <c r="U112" s="96"/>
      <c r="V112" s="97"/>
      <c r="W112" s="96"/>
      <c r="X112" s="98"/>
    </row>
    <row r="113" spans="1:24" ht="12.75" thickBot="1" x14ac:dyDescent="0.25">
      <c r="A113" s="185"/>
      <c r="B113" s="181"/>
      <c r="C113" s="166"/>
      <c r="D113" s="168"/>
      <c r="E113" s="170"/>
      <c r="F113" s="168"/>
      <c r="G113" s="170"/>
      <c r="H113" s="168"/>
      <c r="I113" s="82"/>
      <c r="J113" s="71"/>
      <c r="K113" s="170"/>
      <c r="L113" s="168"/>
      <c r="M113" s="170"/>
      <c r="N113" s="168"/>
      <c r="O113" s="170"/>
      <c r="P113" s="168"/>
      <c r="Q113" s="170"/>
      <c r="R113" s="168"/>
      <c r="S113" s="170"/>
      <c r="T113" s="168"/>
      <c r="U113" s="82"/>
      <c r="V113" s="71"/>
      <c r="W113" s="82"/>
      <c r="X113" s="72"/>
    </row>
    <row r="114" spans="1:24" x14ac:dyDescent="0.2">
      <c r="A114" s="185" t="s">
        <v>93</v>
      </c>
      <c r="B114" s="181" t="s">
        <v>94</v>
      </c>
      <c r="C114" s="171"/>
      <c r="D114" s="161"/>
      <c r="E114" s="173"/>
      <c r="F114" s="161"/>
      <c r="G114" s="163"/>
      <c r="H114" s="161"/>
      <c r="I114" s="83"/>
      <c r="J114" s="74"/>
      <c r="K114" s="163"/>
      <c r="L114" s="161"/>
      <c r="M114" s="163"/>
      <c r="N114" s="161"/>
      <c r="O114" s="163"/>
      <c r="P114" s="161"/>
      <c r="Q114" s="163"/>
      <c r="R114" s="161"/>
      <c r="S114" s="163"/>
      <c r="T114" s="161"/>
      <c r="U114" s="83"/>
      <c r="V114" s="74"/>
      <c r="W114" s="83"/>
      <c r="X114" s="74"/>
    </row>
    <row r="115" spans="1:24" x14ac:dyDescent="0.2">
      <c r="A115" s="185"/>
      <c r="B115" s="181"/>
      <c r="C115" s="172"/>
      <c r="D115" s="162"/>
      <c r="E115" s="164"/>
      <c r="F115" s="162"/>
      <c r="G115" s="164"/>
      <c r="H115" s="162"/>
      <c r="I115" s="81"/>
      <c r="J115" s="70"/>
      <c r="K115" s="164"/>
      <c r="L115" s="162"/>
      <c r="M115" s="164"/>
      <c r="N115" s="162"/>
      <c r="O115" s="164"/>
      <c r="P115" s="162"/>
      <c r="Q115" s="164"/>
      <c r="R115" s="162"/>
      <c r="S115" s="164"/>
      <c r="T115" s="162"/>
      <c r="U115" s="81"/>
      <c r="V115" s="70"/>
      <c r="W115" s="81"/>
      <c r="X115" s="70"/>
    </row>
    <row r="116" spans="1:24" ht="15" customHeight="1" x14ac:dyDescent="0.2">
      <c r="A116" s="185"/>
      <c r="B116" s="181" t="s">
        <v>95</v>
      </c>
      <c r="C116" s="165"/>
      <c r="D116" s="167"/>
      <c r="E116" s="169"/>
      <c r="F116" s="167"/>
      <c r="G116" s="169"/>
      <c r="H116" s="167"/>
      <c r="I116" s="81">
        <v>46062</v>
      </c>
      <c r="J116" s="70">
        <v>0.5</v>
      </c>
      <c r="K116" s="169" t="s">
        <v>27</v>
      </c>
      <c r="L116" s="167"/>
      <c r="M116" s="169" t="s">
        <v>27</v>
      </c>
      <c r="N116" s="167"/>
      <c r="O116" s="169">
        <v>46125</v>
      </c>
      <c r="P116" s="167">
        <v>0.66666666666666696</v>
      </c>
      <c r="Q116" s="169" t="s">
        <v>27</v>
      </c>
      <c r="R116" s="167"/>
      <c r="S116" s="169" t="s">
        <v>27</v>
      </c>
      <c r="T116" s="167"/>
      <c r="U116" s="96">
        <v>46188</v>
      </c>
      <c r="V116" s="97">
        <v>0.5</v>
      </c>
      <c r="W116" s="96">
        <v>46272</v>
      </c>
      <c r="X116" s="98">
        <v>0.5</v>
      </c>
    </row>
    <row r="117" spans="1:24" ht="12.75" thickBot="1" x14ac:dyDescent="0.25">
      <c r="A117" s="185"/>
      <c r="B117" s="181"/>
      <c r="C117" s="166"/>
      <c r="D117" s="168"/>
      <c r="E117" s="170"/>
      <c r="F117" s="168"/>
      <c r="G117" s="170"/>
      <c r="H117" s="168"/>
      <c r="I117" s="82">
        <v>46069</v>
      </c>
      <c r="J117" s="71">
        <v>0.5</v>
      </c>
      <c r="K117" s="170"/>
      <c r="L117" s="168"/>
      <c r="M117" s="170"/>
      <c r="N117" s="168"/>
      <c r="O117" s="170"/>
      <c r="P117" s="168"/>
      <c r="Q117" s="170"/>
      <c r="R117" s="168"/>
      <c r="S117" s="170"/>
      <c r="T117" s="168"/>
      <c r="U117" s="82">
        <v>46202</v>
      </c>
      <c r="V117" s="71">
        <v>0.5</v>
      </c>
      <c r="W117" s="82">
        <v>46286</v>
      </c>
      <c r="X117" s="72">
        <v>0.5</v>
      </c>
    </row>
    <row r="118" spans="1:24" x14ac:dyDescent="0.2">
      <c r="A118" s="185" t="s">
        <v>96</v>
      </c>
      <c r="B118" s="182" t="s">
        <v>97</v>
      </c>
      <c r="C118" s="171" t="s">
        <v>27</v>
      </c>
      <c r="D118" s="161" t="s">
        <v>88</v>
      </c>
      <c r="E118" s="173">
        <v>45992</v>
      </c>
      <c r="F118" s="161">
        <v>0.625</v>
      </c>
      <c r="G118" s="163" t="s">
        <v>27</v>
      </c>
      <c r="H118" s="161" t="s">
        <v>88</v>
      </c>
      <c r="I118" s="83">
        <v>46048</v>
      </c>
      <c r="J118" s="74">
        <v>0.33333333333333298</v>
      </c>
      <c r="K118" s="163" t="s">
        <v>27</v>
      </c>
      <c r="L118" s="161" t="s">
        <v>88</v>
      </c>
      <c r="M118" s="163" t="s">
        <v>27</v>
      </c>
      <c r="N118" s="161" t="s">
        <v>88</v>
      </c>
      <c r="O118" s="163" t="s">
        <v>27</v>
      </c>
      <c r="P118" s="161" t="s">
        <v>88</v>
      </c>
      <c r="Q118" s="163">
        <v>46153</v>
      </c>
      <c r="R118" s="161">
        <v>0.625</v>
      </c>
      <c r="S118" s="163" t="s">
        <v>27</v>
      </c>
      <c r="T118" s="161" t="s">
        <v>88</v>
      </c>
      <c r="U118" s="83">
        <v>46181</v>
      </c>
      <c r="V118" s="74">
        <v>0.33333333333333298</v>
      </c>
      <c r="W118" s="83">
        <v>46272</v>
      </c>
      <c r="X118" s="74">
        <v>0.33333333333333298</v>
      </c>
    </row>
    <row r="119" spans="1:24" x14ac:dyDescent="0.2">
      <c r="A119" s="185"/>
      <c r="B119" s="182"/>
      <c r="C119" s="172"/>
      <c r="D119" s="162"/>
      <c r="E119" s="164"/>
      <c r="F119" s="162"/>
      <c r="G119" s="164"/>
      <c r="H119" s="162"/>
      <c r="I119" s="81">
        <v>46062</v>
      </c>
      <c r="J119" s="70">
        <v>0.33333333333333298</v>
      </c>
      <c r="K119" s="164"/>
      <c r="L119" s="162"/>
      <c r="M119" s="164"/>
      <c r="N119" s="162"/>
      <c r="O119" s="164"/>
      <c r="P119" s="162"/>
      <c r="Q119" s="164"/>
      <c r="R119" s="162"/>
      <c r="S119" s="164"/>
      <c r="T119" s="162"/>
      <c r="U119" s="81">
        <v>46202</v>
      </c>
      <c r="V119" s="70">
        <v>0.33333333333333298</v>
      </c>
      <c r="W119" s="81">
        <v>46286</v>
      </c>
      <c r="X119" s="70">
        <v>0.33333333333333298</v>
      </c>
    </row>
    <row r="120" spans="1:24" ht="15" customHeight="1" x14ac:dyDescent="0.2">
      <c r="A120" s="185"/>
      <c r="B120" s="182" t="s">
        <v>98</v>
      </c>
      <c r="C120" s="165"/>
      <c r="D120" s="167"/>
      <c r="E120" s="169"/>
      <c r="F120" s="167"/>
      <c r="G120" s="169"/>
      <c r="H120" s="167"/>
      <c r="I120" s="81"/>
      <c r="J120" s="70"/>
      <c r="K120" s="169"/>
      <c r="L120" s="167"/>
      <c r="M120" s="169"/>
      <c r="N120" s="167"/>
      <c r="O120" s="169"/>
      <c r="P120" s="167"/>
      <c r="Q120" s="169"/>
      <c r="R120" s="167"/>
      <c r="S120" s="169"/>
      <c r="T120" s="167"/>
      <c r="U120" s="96"/>
      <c r="V120" s="97"/>
      <c r="W120" s="96"/>
      <c r="X120" s="98"/>
    </row>
    <row r="121" spans="1:24" ht="12.75" thickBot="1" x14ac:dyDescent="0.25">
      <c r="A121" s="185"/>
      <c r="B121" s="182"/>
      <c r="C121" s="166"/>
      <c r="D121" s="168"/>
      <c r="E121" s="170"/>
      <c r="F121" s="168"/>
      <c r="G121" s="170"/>
      <c r="H121" s="168"/>
      <c r="I121" s="82"/>
      <c r="J121" s="71"/>
      <c r="K121" s="170"/>
      <c r="L121" s="168"/>
      <c r="M121" s="170"/>
      <c r="N121" s="168"/>
      <c r="O121" s="170"/>
      <c r="P121" s="168"/>
      <c r="Q121" s="170"/>
      <c r="R121" s="168"/>
      <c r="S121" s="170"/>
      <c r="T121" s="168"/>
      <c r="U121" s="82"/>
      <c r="V121" s="71"/>
      <c r="W121" s="82"/>
      <c r="X121" s="72"/>
    </row>
    <row r="122" spans="1:24" x14ac:dyDescent="0.2">
      <c r="A122" s="201" t="s">
        <v>99</v>
      </c>
      <c r="B122" s="181" t="s">
        <v>100</v>
      </c>
      <c r="C122" s="171"/>
      <c r="D122" s="161"/>
      <c r="E122" s="173"/>
      <c r="F122" s="161"/>
      <c r="G122" s="163"/>
      <c r="H122" s="161"/>
      <c r="I122" s="83">
        <v>46055</v>
      </c>
      <c r="J122" s="74">
        <v>0.54166666666666596</v>
      </c>
      <c r="K122" s="163"/>
      <c r="L122" s="161"/>
      <c r="M122" s="163"/>
      <c r="N122" s="161"/>
      <c r="O122" s="163"/>
      <c r="P122" s="161"/>
      <c r="Q122" s="163"/>
      <c r="R122" s="161"/>
      <c r="S122" s="163"/>
      <c r="T122" s="161"/>
      <c r="U122" s="83">
        <v>46188</v>
      </c>
      <c r="V122" s="74">
        <v>0.54166666666666596</v>
      </c>
      <c r="W122" s="83">
        <v>46272</v>
      </c>
      <c r="X122" s="74">
        <v>0.54166666666666596</v>
      </c>
    </row>
    <row r="123" spans="1:24" x14ac:dyDescent="0.2">
      <c r="A123" s="201"/>
      <c r="B123" s="181"/>
      <c r="C123" s="172"/>
      <c r="D123" s="162"/>
      <c r="E123" s="164"/>
      <c r="F123" s="162"/>
      <c r="G123" s="164"/>
      <c r="H123" s="162"/>
      <c r="I123" s="81">
        <v>46062</v>
      </c>
      <c r="J123" s="70">
        <v>0.54166666666666596</v>
      </c>
      <c r="K123" s="164"/>
      <c r="L123" s="162"/>
      <c r="M123" s="164"/>
      <c r="N123" s="162"/>
      <c r="O123" s="164"/>
      <c r="P123" s="162"/>
      <c r="Q123" s="164"/>
      <c r="R123" s="162"/>
      <c r="S123" s="164"/>
      <c r="T123" s="162"/>
      <c r="U123" s="81">
        <v>46202</v>
      </c>
      <c r="V123" s="70">
        <v>0.54166666666666596</v>
      </c>
      <c r="W123" s="81">
        <v>46279</v>
      </c>
      <c r="X123" s="70">
        <v>0.54166666666666596</v>
      </c>
    </row>
    <row r="124" spans="1:24" ht="15" customHeight="1" x14ac:dyDescent="0.2">
      <c r="A124" s="201"/>
      <c r="B124" s="181" t="s">
        <v>101</v>
      </c>
      <c r="C124" s="165"/>
      <c r="D124" s="167"/>
      <c r="E124" s="169"/>
      <c r="F124" s="167"/>
      <c r="G124" s="169"/>
      <c r="H124" s="167"/>
      <c r="I124" s="81">
        <v>46069</v>
      </c>
      <c r="J124" s="70">
        <v>0.54166666666666596</v>
      </c>
      <c r="K124" s="169"/>
      <c r="L124" s="167"/>
      <c r="M124" s="169"/>
      <c r="N124" s="167"/>
      <c r="O124" s="169"/>
      <c r="P124" s="167"/>
      <c r="Q124" s="169"/>
      <c r="R124" s="167"/>
      <c r="S124" s="169"/>
      <c r="T124" s="167"/>
      <c r="U124" s="96">
        <v>46209</v>
      </c>
      <c r="V124" s="97">
        <v>0.54166666666666596</v>
      </c>
      <c r="W124" s="96">
        <v>46286</v>
      </c>
      <c r="X124" s="98">
        <v>0.54166666666666596</v>
      </c>
    </row>
    <row r="125" spans="1:24" ht="12" customHeight="1" x14ac:dyDescent="0.2">
      <c r="A125" s="204"/>
      <c r="B125" s="181"/>
      <c r="C125" s="166"/>
      <c r="D125" s="168"/>
      <c r="E125" s="170"/>
      <c r="F125" s="168"/>
      <c r="G125" s="170"/>
      <c r="H125" s="168"/>
      <c r="I125" s="82"/>
      <c r="J125" s="71"/>
      <c r="K125" s="170"/>
      <c r="L125" s="168"/>
      <c r="M125" s="170"/>
      <c r="N125" s="168"/>
      <c r="O125" s="170"/>
      <c r="P125" s="168"/>
      <c r="Q125" s="170"/>
      <c r="R125" s="168"/>
      <c r="S125" s="170"/>
      <c r="T125" s="168"/>
      <c r="U125" s="82"/>
      <c r="V125" s="71"/>
      <c r="W125" s="82"/>
      <c r="X125" s="72"/>
    </row>
    <row r="126" spans="1:24" ht="12" customHeight="1" x14ac:dyDescent="0.2">
      <c r="A126" s="184" t="s">
        <v>102</v>
      </c>
      <c r="B126" s="184" t="s">
        <v>103</v>
      </c>
      <c r="C126" s="171"/>
      <c r="D126" s="161"/>
      <c r="E126" s="173">
        <v>46001</v>
      </c>
      <c r="F126" s="161">
        <v>0.625</v>
      </c>
      <c r="G126" s="163"/>
      <c r="H126" s="161"/>
      <c r="I126" s="83">
        <v>46057</v>
      </c>
      <c r="J126" s="74">
        <v>0.45833333333333298</v>
      </c>
      <c r="K126" s="163"/>
      <c r="L126" s="161"/>
      <c r="M126" s="163"/>
      <c r="N126" s="161"/>
      <c r="O126" s="163">
        <v>46120</v>
      </c>
      <c r="P126" s="161">
        <v>0.625</v>
      </c>
      <c r="Q126" s="163"/>
      <c r="R126" s="161"/>
      <c r="S126" s="163"/>
      <c r="T126" s="161"/>
      <c r="U126" s="83">
        <v>46190</v>
      </c>
      <c r="V126" s="74">
        <v>0.45833333333333298</v>
      </c>
      <c r="W126" s="83">
        <v>46267</v>
      </c>
      <c r="X126" s="74">
        <v>0.45833333333333298</v>
      </c>
    </row>
    <row r="127" spans="1:24" ht="12" customHeight="1" x14ac:dyDescent="0.2">
      <c r="A127" s="184"/>
      <c r="B127" s="184"/>
      <c r="C127" s="172"/>
      <c r="D127" s="162"/>
      <c r="E127" s="164"/>
      <c r="F127" s="162"/>
      <c r="G127" s="164"/>
      <c r="H127" s="162"/>
      <c r="I127" s="81">
        <v>46071</v>
      </c>
      <c r="J127" s="70">
        <v>0.45833333333333298</v>
      </c>
      <c r="K127" s="164"/>
      <c r="L127" s="162"/>
      <c r="M127" s="164"/>
      <c r="N127" s="162"/>
      <c r="O127" s="164"/>
      <c r="P127" s="162"/>
      <c r="Q127" s="164"/>
      <c r="R127" s="162"/>
      <c r="S127" s="164"/>
      <c r="T127" s="162"/>
      <c r="U127" s="81">
        <v>46197</v>
      </c>
      <c r="V127" s="70">
        <v>0.45833333333333298</v>
      </c>
      <c r="W127" s="81">
        <v>46281</v>
      </c>
      <c r="X127" s="70">
        <v>0.45833333333333298</v>
      </c>
    </row>
    <row r="128" spans="1:24" ht="14.45" customHeight="1" x14ac:dyDescent="0.2">
      <c r="A128" s="184"/>
      <c r="B128" s="186" t="s">
        <v>104</v>
      </c>
      <c r="C128" s="165"/>
      <c r="D128" s="167"/>
      <c r="E128" s="169"/>
      <c r="F128" s="167"/>
      <c r="G128" s="169"/>
      <c r="H128" s="167"/>
      <c r="I128" s="81"/>
      <c r="J128" s="70"/>
      <c r="K128" s="169"/>
      <c r="L128" s="167"/>
      <c r="M128" s="169"/>
      <c r="N128" s="167"/>
      <c r="O128" s="169"/>
      <c r="P128" s="167"/>
      <c r="Q128" s="169"/>
      <c r="R128" s="167"/>
      <c r="S128" s="169"/>
      <c r="T128" s="167"/>
      <c r="U128" s="96">
        <v>46211</v>
      </c>
      <c r="V128" s="97">
        <v>0.45833333333333298</v>
      </c>
      <c r="W128" s="96"/>
      <c r="X128" s="98"/>
    </row>
    <row r="129" spans="1:24" ht="13.9" customHeight="1" x14ac:dyDescent="0.2">
      <c r="A129" s="184"/>
      <c r="B129" s="187"/>
      <c r="C129" s="166"/>
      <c r="D129" s="168"/>
      <c r="E129" s="170"/>
      <c r="F129" s="168"/>
      <c r="G129" s="170"/>
      <c r="H129" s="168"/>
      <c r="I129" s="82"/>
      <c r="J129" s="71"/>
      <c r="K129" s="170"/>
      <c r="L129" s="168"/>
      <c r="M129" s="170"/>
      <c r="N129" s="168"/>
      <c r="O129" s="170"/>
      <c r="P129" s="168"/>
      <c r="Q129" s="170"/>
      <c r="R129" s="168"/>
      <c r="S129" s="170"/>
      <c r="T129" s="168"/>
      <c r="U129" s="82"/>
      <c r="V129" s="71"/>
      <c r="W129" s="82"/>
      <c r="X129" s="72"/>
    </row>
    <row r="130" spans="1:24" x14ac:dyDescent="0.2">
      <c r="A130" s="185" t="s">
        <v>105</v>
      </c>
      <c r="B130" s="185" t="s">
        <v>106</v>
      </c>
      <c r="C130" s="171" t="s">
        <v>27</v>
      </c>
      <c r="D130" s="161" t="s">
        <v>88</v>
      </c>
      <c r="E130" s="173">
        <v>46007</v>
      </c>
      <c r="F130" s="161">
        <v>0.625</v>
      </c>
      <c r="G130" s="163" t="s">
        <v>27</v>
      </c>
      <c r="H130" s="161" t="s">
        <v>88</v>
      </c>
      <c r="I130" s="83">
        <v>46049</v>
      </c>
      <c r="J130" s="74">
        <v>0.375</v>
      </c>
      <c r="K130" s="163" t="s">
        <v>27</v>
      </c>
      <c r="L130" s="161" t="s">
        <v>88</v>
      </c>
      <c r="M130" s="163">
        <v>46105</v>
      </c>
      <c r="N130" s="161">
        <v>0.625</v>
      </c>
      <c r="O130" s="163" t="s">
        <v>27</v>
      </c>
      <c r="P130" s="161" t="s">
        <v>88</v>
      </c>
      <c r="Q130" s="163">
        <v>46154</v>
      </c>
      <c r="R130" s="161">
        <v>0.625</v>
      </c>
      <c r="S130" s="163" t="s">
        <v>27</v>
      </c>
      <c r="T130" s="161" t="s">
        <v>88</v>
      </c>
      <c r="U130" s="83">
        <v>46182</v>
      </c>
      <c r="V130" s="74">
        <v>0.375</v>
      </c>
      <c r="W130" s="83">
        <v>46266</v>
      </c>
      <c r="X130" s="74">
        <v>0.375</v>
      </c>
    </row>
    <row r="131" spans="1:24" x14ac:dyDescent="0.2">
      <c r="A131" s="185"/>
      <c r="B131" s="185"/>
      <c r="C131" s="172"/>
      <c r="D131" s="162"/>
      <c r="E131" s="164"/>
      <c r="F131" s="162"/>
      <c r="G131" s="164"/>
      <c r="H131" s="162"/>
      <c r="I131" s="81">
        <v>46063</v>
      </c>
      <c r="J131" s="70">
        <v>0.375</v>
      </c>
      <c r="K131" s="164"/>
      <c r="L131" s="162"/>
      <c r="M131" s="164"/>
      <c r="N131" s="162"/>
      <c r="O131" s="164"/>
      <c r="P131" s="162"/>
      <c r="Q131" s="164"/>
      <c r="R131" s="162"/>
      <c r="S131" s="164"/>
      <c r="T131" s="162"/>
      <c r="U131" s="81">
        <v>46196</v>
      </c>
      <c r="V131" s="70">
        <v>0.375</v>
      </c>
      <c r="W131" s="81">
        <v>46280</v>
      </c>
      <c r="X131" s="70">
        <v>0.375</v>
      </c>
    </row>
    <row r="132" spans="1:24" ht="15" customHeight="1" x14ac:dyDescent="0.2">
      <c r="A132" s="185"/>
      <c r="B132" s="185" t="s">
        <v>107</v>
      </c>
      <c r="C132" s="165"/>
      <c r="D132" s="167"/>
      <c r="E132" s="169"/>
      <c r="F132" s="167"/>
      <c r="G132" s="169"/>
      <c r="H132" s="167"/>
      <c r="I132" s="81"/>
      <c r="J132" s="70"/>
      <c r="K132" s="169"/>
      <c r="L132" s="167"/>
      <c r="M132" s="169"/>
      <c r="N132" s="167"/>
      <c r="O132" s="169"/>
      <c r="P132" s="167"/>
      <c r="Q132" s="169"/>
      <c r="R132" s="167"/>
      <c r="S132" s="169"/>
      <c r="T132" s="167"/>
      <c r="U132" s="96">
        <v>46210</v>
      </c>
      <c r="V132" s="97">
        <v>0.375</v>
      </c>
      <c r="W132" s="96"/>
      <c r="X132" s="98"/>
    </row>
    <row r="133" spans="1:24" x14ac:dyDescent="0.2">
      <c r="A133" s="185"/>
      <c r="B133" s="185"/>
      <c r="C133" s="166"/>
      <c r="D133" s="168"/>
      <c r="E133" s="170"/>
      <c r="F133" s="168"/>
      <c r="G133" s="170"/>
      <c r="H133" s="168"/>
      <c r="I133" s="82"/>
      <c r="J133" s="71"/>
      <c r="K133" s="170"/>
      <c r="L133" s="168"/>
      <c r="M133" s="170"/>
      <c r="N133" s="168"/>
      <c r="O133" s="170"/>
      <c r="P133" s="168"/>
      <c r="Q133" s="170"/>
      <c r="R133" s="168"/>
      <c r="S133" s="170"/>
      <c r="T133" s="168"/>
      <c r="U133" s="82"/>
      <c r="V133" s="71"/>
      <c r="W133" s="82"/>
      <c r="X133" s="72"/>
    </row>
    <row r="134" spans="1:24" ht="13.15" customHeight="1" x14ac:dyDescent="0.2">
      <c r="A134" s="184" t="s">
        <v>108</v>
      </c>
      <c r="B134" s="184" t="s">
        <v>109</v>
      </c>
      <c r="C134" s="171"/>
      <c r="D134" s="161"/>
      <c r="E134" s="173">
        <v>46000</v>
      </c>
      <c r="F134" s="161">
        <v>0.625</v>
      </c>
      <c r="G134" s="163"/>
      <c r="H134" s="161"/>
      <c r="I134" s="83">
        <v>46056</v>
      </c>
      <c r="J134" s="74">
        <v>0.45833333333333298</v>
      </c>
      <c r="K134" s="163"/>
      <c r="L134" s="161"/>
      <c r="M134" s="163"/>
      <c r="N134" s="161"/>
      <c r="O134" s="163">
        <v>46119</v>
      </c>
      <c r="P134" s="161">
        <v>0.625</v>
      </c>
      <c r="Q134" s="163"/>
      <c r="R134" s="161"/>
      <c r="S134" s="163"/>
      <c r="T134" s="161"/>
      <c r="U134" s="83">
        <v>46189</v>
      </c>
      <c r="V134" s="74">
        <v>0.45833333333333298</v>
      </c>
      <c r="W134" s="83">
        <v>46266</v>
      </c>
      <c r="X134" s="74">
        <v>0.45833333333333298</v>
      </c>
    </row>
    <row r="135" spans="1:24" ht="13.15" customHeight="1" x14ac:dyDescent="0.2">
      <c r="A135" s="184"/>
      <c r="B135" s="184"/>
      <c r="C135" s="172"/>
      <c r="D135" s="162"/>
      <c r="E135" s="164"/>
      <c r="F135" s="162"/>
      <c r="G135" s="164"/>
      <c r="H135" s="162"/>
      <c r="I135" s="81">
        <v>46070</v>
      </c>
      <c r="J135" s="70">
        <v>0.45833333333333298</v>
      </c>
      <c r="K135" s="164"/>
      <c r="L135" s="162"/>
      <c r="M135" s="164"/>
      <c r="N135" s="162"/>
      <c r="O135" s="164"/>
      <c r="P135" s="162"/>
      <c r="Q135" s="164"/>
      <c r="R135" s="162"/>
      <c r="S135" s="164"/>
      <c r="T135" s="162"/>
      <c r="U135" s="81">
        <v>46196</v>
      </c>
      <c r="V135" s="70">
        <v>0.45833333333333298</v>
      </c>
      <c r="W135" s="81">
        <v>46280</v>
      </c>
      <c r="X135" s="70">
        <v>0.45833333333333298</v>
      </c>
    </row>
    <row r="136" spans="1:24" ht="15" customHeight="1" x14ac:dyDescent="0.2">
      <c r="A136" s="184"/>
      <c r="B136" s="184" t="s">
        <v>103</v>
      </c>
      <c r="C136" s="165"/>
      <c r="D136" s="167"/>
      <c r="E136" s="169"/>
      <c r="F136" s="167"/>
      <c r="G136" s="169"/>
      <c r="H136" s="167"/>
      <c r="I136" s="81"/>
      <c r="J136" s="70"/>
      <c r="K136" s="169"/>
      <c r="L136" s="167"/>
      <c r="M136" s="169"/>
      <c r="N136" s="167"/>
      <c r="O136" s="169"/>
      <c r="P136" s="167"/>
      <c r="Q136" s="169"/>
      <c r="R136" s="167"/>
      <c r="S136" s="169"/>
      <c r="T136" s="167"/>
      <c r="U136" s="96">
        <v>46210</v>
      </c>
      <c r="V136" s="97">
        <v>0.45833333333333298</v>
      </c>
      <c r="W136" s="96"/>
      <c r="X136" s="98"/>
    </row>
    <row r="137" spans="1:24" ht="12.75" customHeight="1" x14ac:dyDescent="0.2">
      <c r="A137" s="184"/>
      <c r="B137" s="184"/>
      <c r="C137" s="166"/>
      <c r="D137" s="168"/>
      <c r="E137" s="170"/>
      <c r="F137" s="168"/>
      <c r="G137" s="170"/>
      <c r="H137" s="168"/>
      <c r="I137" s="82"/>
      <c r="J137" s="71"/>
      <c r="K137" s="170"/>
      <c r="L137" s="168"/>
      <c r="M137" s="170"/>
      <c r="N137" s="168"/>
      <c r="O137" s="170"/>
      <c r="P137" s="168"/>
      <c r="Q137" s="170"/>
      <c r="R137" s="168"/>
      <c r="S137" s="170"/>
      <c r="T137" s="168"/>
      <c r="U137" s="82"/>
      <c r="V137" s="71"/>
      <c r="W137" s="82"/>
      <c r="X137" s="72"/>
    </row>
    <row r="138" spans="1:24" ht="12.75" customHeight="1" x14ac:dyDescent="0.2">
      <c r="A138" s="185" t="s">
        <v>110</v>
      </c>
      <c r="B138" s="185" t="s">
        <v>111</v>
      </c>
      <c r="C138" s="171"/>
      <c r="D138" s="161"/>
      <c r="E138" s="173"/>
      <c r="F138" s="161"/>
      <c r="G138" s="163"/>
      <c r="H138" s="161"/>
      <c r="I138" s="83"/>
      <c r="J138" s="74"/>
      <c r="K138" s="163"/>
      <c r="L138" s="161"/>
      <c r="M138" s="163"/>
      <c r="N138" s="161"/>
      <c r="O138" s="163"/>
      <c r="P138" s="161"/>
      <c r="Q138" s="163"/>
      <c r="R138" s="161"/>
      <c r="S138" s="163"/>
      <c r="T138" s="161"/>
      <c r="U138" s="83"/>
      <c r="V138" s="74"/>
      <c r="W138" s="83"/>
      <c r="X138" s="74"/>
    </row>
    <row r="139" spans="1:24" ht="12.75" customHeight="1" x14ac:dyDescent="0.2">
      <c r="A139" s="185"/>
      <c r="B139" s="185"/>
      <c r="C139" s="172"/>
      <c r="D139" s="162"/>
      <c r="E139" s="164"/>
      <c r="F139" s="162"/>
      <c r="G139" s="164"/>
      <c r="H139" s="162"/>
      <c r="I139" s="81"/>
      <c r="J139" s="70"/>
      <c r="K139" s="164"/>
      <c r="L139" s="162"/>
      <c r="M139" s="164"/>
      <c r="N139" s="162"/>
      <c r="O139" s="164"/>
      <c r="P139" s="162"/>
      <c r="Q139" s="164"/>
      <c r="R139" s="162"/>
      <c r="S139" s="164"/>
      <c r="T139" s="162"/>
      <c r="U139" s="81"/>
      <c r="V139" s="70"/>
      <c r="W139" s="81"/>
      <c r="X139" s="70"/>
    </row>
    <row r="140" spans="1:24" ht="12.75" customHeight="1" x14ac:dyDescent="0.2">
      <c r="A140" s="185"/>
      <c r="B140" s="185"/>
      <c r="C140" s="165"/>
      <c r="D140" s="167"/>
      <c r="E140" s="169"/>
      <c r="F140" s="167"/>
      <c r="G140" s="169"/>
      <c r="H140" s="167"/>
      <c r="I140" s="81"/>
      <c r="J140" s="70"/>
      <c r="K140" s="169"/>
      <c r="L140" s="167"/>
      <c r="M140" s="169"/>
      <c r="N140" s="167"/>
      <c r="O140" s="169"/>
      <c r="P140" s="167"/>
      <c r="Q140" s="169"/>
      <c r="R140" s="167"/>
      <c r="S140" s="169"/>
      <c r="T140" s="167"/>
      <c r="U140" s="96"/>
      <c r="V140" s="97"/>
      <c r="W140" s="96"/>
      <c r="X140" s="98"/>
    </row>
    <row r="141" spans="1:24" ht="12.75" thickBot="1" x14ac:dyDescent="0.25">
      <c r="A141" s="185"/>
      <c r="B141" s="185"/>
      <c r="C141" s="166"/>
      <c r="D141" s="168"/>
      <c r="E141" s="170"/>
      <c r="F141" s="168"/>
      <c r="G141" s="170"/>
      <c r="H141" s="168"/>
      <c r="I141" s="82"/>
      <c r="J141" s="71"/>
      <c r="K141" s="170"/>
      <c r="L141" s="168"/>
      <c r="M141" s="170"/>
      <c r="N141" s="168"/>
      <c r="O141" s="170"/>
      <c r="P141" s="168"/>
      <c r="Q141" s="170"/>
      <c r="R141" s="168"/>
      <c r="S141" s="170"/>
      <c r="T141" s="168"/>
      <c r="U141" s="82"/>
      <c r="V141" s="71"/>
      <c r="W141" s="82"/>
      <c r="X141" s="72"/>
    </row>
    <row r="142" spans="1:24" x14ac:dyDescent="0.2">
      <c r="A142" s="185" t="s">
        <v>112</v>
      </c>
      <c r="B142" s="75" t="s">
        <v>34</v>
      </c>
      <c r="C142" s="171"/>
      <c r="D142" s="161"/>
      <c r="E142" s="173"/>
      <c r="F142" s="161"/>
      <c r="G142" s="163"/>
      <c r="H142" s="161"/>
      <c r="I142" s="83"/>
      <c r="J142" s="74"/>
      <c r="K142" s="163"/>
      <c r="L142" s="161"/>
      <c r="M142" s="163"/>
      <c r="N142" s="161"/>
      <c r="O142" s="163"/>
      <c r="P142" s="161"/>
      <c r="Q142" s="163"/>
      <c r="R142" s="161"/>
      <c r="S142" s="163"/>
      <c r="T142" s="161"/>
      <c r="U142" s="83"/>
      <c r="V142" s="74"/>
      <c r="W142" s="83"/>
      <c r="X142" s="74"/>
    </row>
    <row r="143" spans="1:24" x14ac:dyDescent="0.2">
      <c r="A143" s="185"/>
      <c r="B143" s="75" t="s">
        <v>113</v>
      </c>
      <c r="C143" s="172"/>
      <c r="D143" s="162"/>
      <c r="E143" s="164"/>
      <c r="F143" s="162"/>
      <c r="G143" s="164"/>
      <c r="H143" s="162"/>
      <c r="I143" s="81"/>
      <c r="J143" s="70"/>
      <c r="K143" s="164"/>
      <c r="L143" s="162"/>
      <c r="M143" s="164"/>
      <c r="N143" s="162"/>
      <c r="O143" s="164"/>
      <c r="P143" s="162"/>
      <c r="Q143" s="164"/>
      <c r="R143" s="162"/>
      <c r="S143" s="164"/>
      <c r="T143" s="162"/>
      <c r="U143" s="81"/>
      <c r="V143" s="70"/>
      <c r="W143" s="81"/>
      <c r="X143" s="70"/>
    </row>
    <row r="144" spans="1:24" ht="15" customHeight="1" x14ac:dyDescent="0.2">
      <c r="A144" s="185"/>
      <c r="B144" s="76" t="s">
        <v>114</v>
      </c>
      <c r="C144" s="172"/>
      <c r="D144" s="162"/>
      <c r="E144" s="164"/>
      <c r="F144" s="162"/>
      <c r="G144" s="164"/>
      <c r="H144" s="162"/>
      <c r="I144" s="81"/>
      <c r="J144" s="70"/>
      <c r="K144" s="164"/>
      <c r="L144" s="162"/>
      <c r="M144" s="164"/>
      <c r="N144" s="162"/>
      <c r="O144" s="164"/>
      <c r="P144" s="162"/>
      <c r="Q144" s="164"/>
      <c r="R144" s="162"/>
      <c r="S144" s="164"/>
      <c r="T144" s="162"/>
      <c r="U144" s="96"/>
      <c r="V144" s="97"/>
      <c r="W144" s="96"/>
      <c r="X144" s="98"/>
    </row>
    <row r="145" spans="1:24" ht="15" customHeight="1" x14ac:dyDescent="0.2">
      <c r="A145" s="185"/>
      <c r="B145" s="69" t="s">
        <v>78</v>
      </c>
      <c r="C145" s="216"/>
      <c r="D145" s="174"/>
      <c r="E145" s="218"/>
      <c r="F145" s="174"/>
      <c r="G145" s="218"/>
      <c r="H145" s="174"/>
      <c r="I145" s="210"/>
      <c r="J145" s="212"/>
      <c r="K145" s="218"/>
      <c r="L145" s="174"/>
      <c r="M145" s="218"/>
      <c r="N145" s="174"/>
      <c r="O145" s="218"/>
      <c r="P145" s="174"/>
      <c r="Q145" s="218"/>
      <c r="R145" s="174"/>
      <c r="S145" s="218"/>
      <c r="T145" s="174"/>
      <c r="U145" s="210"/>
      <c r="V145" s="212"/>
      <c r="W145" s="210"/>
      <c r="X145" s="214"/>
    </row>
    <row r="146" spans="1:24" ht="15.75" customHeight="1" thickBot="1" x14ac:dyDescent="0.25">
      <c r="A146" s="185"/>
      <c r="B146" s="77" t="s">
        <v>66</v>
      </c>
      <c r="C146" s="217"/>
      <c r="D146" s="175"/>
      <c r="E146" s="219"/>
      <c r="F146" s="175"/>
      <c r="G146" s="219"/>
      <c r="H146" s="175"/>
      <c r="I146" s="211"/>
      <c r="J146" s="213"/>
      <c r="K146" s="219"/>
      <c r="L146" s="175"/>
      <c r="M146" s="219"/>
      <c r="N146" s="175"/>
      <c r="O146" s="219"/>
      <c r="P146" s="175"/>
      <c r="Q146" s="219"/>
      <c r="R146" s="175"/>
      <c r="S146" s="219"/>
      <c r="T146" s="175"/>
      <c r="U146" s="211"/>
      <c r="V146" s="213"/>
      <c r="W146" s="211"/>
      <c r="X146" s="215"/>
    </row>
    <row r="147" spans="1:24" ht="15" customHeight="1" x14ac:dyDescent="0.2">
      <c r="A147" s="185" t="s">
        <v>115</v>
      </c>
      <c r="B147" s="185"/>
      <c r="C147" s="171"/>
      <c r="D147" s="161"/>
      <c r="E147" s="173"/>
      <c r="F147" s="161"/>
      <c r="G147" s="163"/>
      <c r="H147" s="161"/>
      <c r="I147" s="83"/>
      <c r="J147" s="74"/>
      <c r="K147" s="163"/>
      <c r="L147" s="161"/>
      <c r="M147" s="163"/>
      <c r="N147" s="161"/>
      <c r="O147" s="163"/>
      <c r="P147" s="161"/>
      <c r="Q147" s="163"/>
      <c r="R147" s="161"/>
      <c r="S147" s="163"/>
      <c r="T147" s="161"/>
      <c r="U147" s="83"/>
      <c r="V147" s="74"/>
      <c r="W147" s="83"/>
      <c r="X147" s="74"/>
    </row>
    <row r="148" spans="1:24" x14ac:dyDescent="0.2">
      <c r="A148" s="185"/>
      <c r="B148" s="185"/>
      <c r="C148" s="172"/>
      <c r="D148" s="162"/>
      <c r="E148" s="164"/>
      <c r="F148" s="162"/>
      <c r="G148" s="164"/>
      <c r="H148" s="162"/>
      <c r="I148" s="81"/>
      <c r="J148" s="70"/>
      <c r="K148" s="164"/>
      <c r="L148" s="162"/>
      <c r="M148" s="164"/>
      <c r="N148" s="162"/>
      <c r="O148" s="164"/>
      <c r="P148" s="162"/>
      <c r="Q148" s="164"/>
      <c r="R148" s="162"/>
      <c r="S148" s="164"/>
      <c r="T148" s="162"/>
      <c r="U148" s="81"/>
      <c r="V148" s="70"/>
      <c r="W148" s="81"/>
      <c r="X148" s="70"/>
    </row>
    <row r="149" spans="1:24" x14ac:dyDescent="0.2">
      <c r="A149" s="185"/>
      <c r="B149" s="185"/>
      <c r="C149" s="165"/>
      <c r="D149" s="167"/>
      <c r="E149" s="169"/>
      <c r="F149" s="167"/>
      <c r="G149" s="169"/>
      <c r="H149" s="167"/>
      <c r="I149" s="81"/>
      <c r="J149" s="70"/>
      <c r="K149" s="169"/>
      <c r="L149" s="167"/>
      <c r="M149" s="169"/>
      <c r="N149" s="167"/>
      <c r="O149" s="169"/>
      <c r="P149" s="167"/>
      <c r="Q149" s="169"/>
      <c r="R149" s="167"/>
      <c r="S149" s="169"/>
      <c r="T149" s="167"/>
      <c r="U149" s="96"/>
      <c r="V149" s="97"/>
      <c r="W149" s="96"/>
      <c r="X149" s="98"/>
    </row>
    <row r="150" spans="1:24" ht="12.75" thickBot="1" x14ac:dyDescent="0.25">
      <c r="A150" s="185"/>
      <c r="B150" s="185"/>
      <c r="C150" s="166"/>
      <c r="D150" s="168"/>
      <c r="E150" s="170"/>
      <c r="F150" s="168"/>
      <c r="G150" s="170"/>
      <c r="H150" s="168"/>
      <c r="I150" s="82"/>
      <c r="J150" s="71"/>
      <c r="K150" s="170"/>
      <c r="L150" s="168"/>
      <c r="M150" s="170"/>
      <c r="N150" s="168"/>
      <c r="O150" s="170"/>
      <c r="P150" s="168"/>
      <c r="Q150" s="170"/>
      <c r="R150" s="168"/>
      <c r="S150" s="170"/>
      <c r="T150" s="168"/>
      <c r="U150" s="82"/>
      <c r="V150" s="71"/>
      <c r="W150" s="82"/>
      <c r="X150" s="72"/>
    </row>
    <row r="151" spans="1:24" ht="12.75" thickBot="1" x14ac:dyDescent="0.25">
      <c r="A151" s="40" t="s">
        <v>116</v>
      </c>
      <c r="B151" s="36"/>
      <c r="C151" s="80"/>
      <c r="D151" s="24"/>
      <c r="E151" s="93"/>
      <c r="F151" s="24"/>
      <c r="G151" s="80"/>
      <c r="H151" s="24"/>
      <c r="I151" s="80"/>
      <c r="J151" s="24"/>
      <c r="K151" s="80"/>
      <c r="L151" s="24"/>
      <c r="M151" s="80"/>
      <c r="N151" s="24"/>
      <c r="O151" s="80"/>
      <c r="P151" s="24"/>
      <c r="Q151" s="80"/>
      <c r="R151" s="24"/>
      <c r="S151" s="80"/>
      <c r="T151" s="24"/>
      <c r="U151" s="80"/>
      <c r="V151" s="24"/>
      <c r="W151" s="80"/>
      <c r="X151" s="24"/>
    </row>
    <row r="152" spans="1:24" ht="15" customHeight="1" x14ac:dyDescent="0.2">
      <c r="A152" s="178" t="s">
        <v>117</v>
      </c>
      <c r="B152" s="176" t="s">
        <v>118</v>
      </c>
      <c r="C152" s="171"/>
      <c r="D152" s="161"/>
      <c r="E152" s="173"/>
      <c r="F152" s="161"/>
      <c r="G152" s="163"/>
      <c r="H152" s="161"/>
      <c r="I152" s="83"/>
      <c r="J152" s="74"/>
      <c r="K152" s="163"/>
      <c r="L152" s="161"/>
      <c r="M152" s="163"/>
      <c r="N152" s="161"/>
      <c r="O152" s="163"/>
      <c r="P152" s="161"/>
      <c r="Q152" s="163"/>
      <c r="R152" s="161"/>
      <c r="S152" s="163"/>
      <c r="T152" s="161"/>
      <c r="U152" s="83"/>
      <c r="V152" s="74"/>
      <c r="W152" s="83"/>
      <c r="X152" s="74"/>
    </row>
    <row r="153" spans="1:24" x14ac:dyDescent="0.2">
      <c r="A153" s="183"/>
      <c r="B153" s="180"/>
      <c r="C153" s="172"/>
      <c r="D153" s="162"/>
      <c r="E153" s="164"/>
      <c r="F153" s="162"/>
      <c r="G153" s="164"/>
      <c r="H153" s="162"/>
      <c r="I153" s="81"/>
      <c r="J153" s="70"/>
      <c r="K153" s="164"/>
      <c r="L153" s="162"/>
      <c r="M153" s="164"/>
      <c r="N153" s="162"/>
      <c r="O153" s="164"/>
      <c r="P153" s="162"/>
      <c r="Q153" s="164"/>
      <c r="R153" s="162"/>
      <c r="S153" s="164"/>
      <c r="T153" s="162"/>
      <c r="U153" s="81"/>
      <c r="V153" s="70"/>
      <c r="W153" s="81"/>
      <c r="X153" s="70"/>
    </row>
    <row r="154" spans="1:24" x14ac:dyDescent="0.2">
      <c r="A154" s="183"/>
      <c r="B154" s="180"/>
      <c r="C154" s="165"/>
      <c r="D154" s="167"/>
      <c r="E154" s="169"/>
      <c r="F154" s="167"/>
      <c r="G154" s="169"/>
      <c r="H154" s="167"/>
      <c r="I154" s="81"/>
      <c r="J154" s="70"/>
      <c r="K154" s="169"/>
      <c r="L154" s="167"/>
      <c r="M154" s="169"/>
      <c r="N154" s="167"/>
      <c r="O154" s="169"/>
      <c r="P154" s="167"/>
      <c r="Q154" s="169"/>
      <c r="R154" s="167"/>
      <c r="S154" s="169"/>
      <c r="T154" s="167"/>
      <c r="U154" s="96"/>
      <c r="V154" s="97"/>
      <c r="W154" s="96"/>
      <c r="X154" s="98"/>
    </row>
    <row r="155" spans="1:24" x14ac:dyDescent="0.2">
      <c r="A155" s="179"/>
      <c r="B155" s="177"/>
      <c r="C155" s="166"/>
      <c r="D155" s="168"/>
      <c r="E155" s="170"/>
      <c r="F155" s="168"/>
      <c r="G155" s="170"/>
      <c r="H155" s="168"/>
      <c r="I155" s="82"/>
      <c r="J155" s="71"/>
      <c r="K155" s="170"/>
      <c r="L155" s="168"/>
      <c r="M155" s="170"/>
      <c r="N155" s="168"/>
      <c r="O155" s="170"/>
      <c r="P155" s="168"/>
      <c r="Q155" s="170"/>
      <c r="R155" s="168"/>
      <c r="S155" s="170"/>
      <c r="T155" s="168"/>
      <c r="U155" s="82"/>
      <c r="V155" s="71"/>
      <c r="W155" s="82"/>
      <c r="X155" s="72"/>
    </row>
    <row r="156" spans="1:24" ht="15" customHeight="1" x14ac:dyDescent="0.2">
      <c r="A156" s="178" t="s">
        <v>119</v>
      </c>
      <c r="B156" s="176" t="s">
        <v>64</v>
      </c>
      <c r="C156" s="158" t="s">
        <v>27</v>
      </c>
      <c r="D156" s="148"/>
      <c r="E156" s="160">
        <v>45993</v>
      </c>
      <c r="F156" s="148">
        <v>0.625</v>
      </c>
      <c r="G156" s="150" t="s">
        <v>27</v>
      </c>
      <c r="H156" s="148"/>
      <c r="I156" s="83">
        <v>46056</v>
      </c>
      <c r="J156" s="74">
        <v>0.375</v>
      </c>
      <c r="K156" s="150" t="s">
        <v>27</v>
      </c>
      <c r="L156" s="148"/>
      <c r="M156" s="150" t="s">
        <v>27</v>
      </c>
      <c r="N156" s="148"/>
      <c r="O156" s="150">
        <v>46126</v>
      </c>
      <c r="P156" s="148">
        <v>0.625</v>
      </c>
      <c r="Q156" s="150" t="s">
        <v>27</v>
      </c>
      <c r="R156" s="148"/>
      <c r="S156" s="150" t="s">
        <v>27</v>
      </c>
      <c r="T156" s="148"/>
      <c r="U156" s="83">
        <v>46189</v>
      </c>
      <c r="V156" s="74">
        <v>0.375</v>
      </c>
      <c r="W156" s="83">
        <v>46266</v>
      </c>
      <c r="X156" s="74">
        <v>0.375</v>
      </c>
    </row>
    <row r="157" spans="1:24" ht="13.15" customHeight="1" x14ac:dyDescent="0.2">
      <c r="A157" s="183"/>
      <c r="B157" s="180"/>
      <c r="C157" s="159"/>
      <c r="D157" s="149"/>
      <c r="E157" s="151"/>
      <c r="F157" s="149"/>
      <c r="G157" s="151"/>
      <c r="H157" s="149"/>
      <c r="I157" s="81">
        <v>46063</v>
      </c>
      <c r="J157" s="70">
        <v>0.375</v>
      </c>
      <c r="K157" s="151"/>
      <c r="L157" s="149"/>
      <c r="M157" s="151"/>
      <c r="N157" s="149"/>
      <c r="O157" s="151"/>
      <c r="P157" s="149"/>
      <c r="Q157" s="151"/>
      <c r="R157" s="149"/>
      <c r="S157" s="151"/>
      <c r="T157" s="149"/>
      <c r="U157" s="81">
        <v>46203</v>
      </c>
      <c r="V157" s="70">
        <v>0.375</v>
      </c>
      <c r="W157" s="81">
        <v>46273</v>
      </c>
      <c r="X157" s="70">
        <v>0.375</v>
      </c>
    </row>
    <row r="158" spans="1:24" ht="13.15" customHeight="1" x14ac:dyDescent="0.2">
      <c r="A158" s="183"/>
      <c r="B158" s="180"/>
      <c r="C158" s="152"/>
      <c r="D158" s="154"/>
      <c r="E158" s="156"/>
      <c r="F158" s="154"/>
      <c r="G158" s="156"/>
      <c r="H158" s="154"/>
      <c r="I158" s="81">
        <v>46070</v>
      </c>
      <c r="J158" s="70">
        <v>0.375</v>
      </c>
      <c r="K158" s="156"/>
      <c r="L158" s="154"/>
      <c r="M158" s="156"/>
      <c r="N158" s="154"/>
      <c r="O158" s="156"/>
      <c r="P158" s="154"/>
      <c r="Q158" s="156"/>
      <c r="R158" s="154"/>
      <c r="S158" s="156"/>
      <c r="T158" s="154"/>
      <c r="U158" s="96">
        <v>46210</v>
      </c>
      <c r="V158" s="97">
        <v>0.375</v>
      </c>
      <c r="W158" s="96">
        <v>46287</v>
      </c>
      <c r="X158" s="98">
        <v>0.375</v>
      </c>
    </row>
    <row r="159" spans="1:24" ht="13.9" customHeight="1" x14ac:dyDescent="0.2">
      <c r="A159" s="179"/>
      <c r="B159" s="177"/>
      <c r="C159" s="153"/>
      <c r="D159" s="155"/>
      <c r="E159" s="157"/>
      <c r="F159" s="155"/>
      <c r="G159" s="157"/>
      <c r="H159" s="155"/>
      <c r="I159" s="82"/>
      <c r="J159" s="71"/>
      <c r="K159" s="157"/>
      <c r="L159" s="155"/>
      <c r="M159" s="157"/>
      <c r="N159" s="155"/>
      <c r="O159" s="157"/>
      <c r="P159" s="155"/>
      <c r="Q159" s="157"/>
      <c r="R159" s="155"/>
      <c r="S159" s="157"/>
      <c r="T159" s="155"/>
      <c r="U159" s="82"/>
      <c r="V159" s="71"/>
      <c r="W159" s="82"/>
      <c r="X159" s="72"/>
    </row>
    <row r="160" spans="1:24" ht="15" customHeight="1" x14ac:dyDescent="0.2">
      <c r="A160" s="178" t="s">
        <v>120</v>
      </c>
      <c r="B160" s="176" t="s">
        <v>111</v>
      </c>
      <c r="C160" s="171"/>
      <c r="D160" s="161"/>
      <c r="E160" s="173"/>
      <c r="F160" s="161"/>
      <c r="G160" s="163"/>
      <c r="H160" s="161"/>
      <c r="I160" s="83"/>
      <c r="J160" s="74"/>
      <c r="K160" s="163"/>
      <c r="L160" s="161"/>
      <c r="M160" s="163"/>
      <c r="N160" s="161"/>
      <c r="O160" s="163"/>
      <c r="P160" s="161"/>
      <c r="Q160" s="163"/>
      <c r="R160" s="161"/>
      <c r="S160" s="163"/>
      <c r="T160" s="161"/>
      <c r="U160" s="83"/>
      <c r="V160" s="74"/>
      <c r="W160" s="83"/>
      <c r="X160" s="74"/>
    </row>
    <row r="161" spans="1:24" x14ac:dyDescent="0.2">
      <c r="A161" s="183"/>
      <c r="B161" s="180"/>
      <c r="C161" s="172"/>
      <c r="D161" s="162"/>
      <c r="E161" s="164"/>
      <c r="F161" s="162"/>
      <c r="G161" s="164"/>
      <c r="H161" s="162"/>
      <c r="I161" s="81"/>
      <c r="J161" s="70"/>
      <c r="K161" s="164"/>
      <c r="L161" s="162"/>
      <c r="M161" s="164"/>
      <c r="N161" s="162"/>
      <c r="O161" s="164"/>
      <c r="P161" s="162"/>
      <c r="Q161" s="164"/>
      <c r="R161" s="162"/>
      <c r="S161" s="164"/>
      <c r="T161" s="162"/>
      <c r="U161" s="81"/>
      <c r="V161" s="70"/>
      <c r="W161" s="81"/>
      <c r="X161" s="70"/>
    </row>
    <row r="162" spans="1:24" x14ac:dyDescent="0.2">
      <c r="A162" s="183"/>
      <c r="B162" s="180"/>
      <c r="C162" s="165"/>
      <c r="D162" s="167"/>
      <c r="E162" s="169"/>
      <c r="F162" s="167"/>
      <c r="G162" s="169"/>
      <c r="H162" s="167"/>
      <c r="I162" s="81"/>
      <c r="J162" s="70"/>
      <c r="K162" s="169"/>
      <c r="L162" s="167"/>
      <c r="M162" s="169"/>
      <c r="N162" s="167"/>
      <c r="O162" s="169"/>
      <c r="P162" s="167"/>
      <c r="Q162" s="169"/>
      <c r="R162" s="167"/>
      <c r="S162" s="169"/>
      <c r="T162" s="167"/>
      <c r="U162" s="96"/>
      <c r="V162" s="97"/>
      <c r="W162" s="96"/>
      <c r="X162" s="98"/>
    </row>
    <row r="163" spans="1:24" ht="12.75" thickBot="1" x14ac:dyDescent="0.25">
      <c r="A163" s="179"/>
      <c r="B163" s="177"/>
      <c r="C163" s="166"/>
      <c r="D163" s="168"/>
      <c r="E163" s="170"/>
      <c r="F163" s="168"/>
      <c r="G163" s="170"/>
      <c r="H163" s="168"/>
      <c r="I163" s="82"/>
      <c r="J163" s="71"/>
      <c r="K163" s="170"/>
      <c r="L163" s="168"/>
      <c r="M163" s="170"/>
      <c r="N163" s="168"/>
      <c r="O163" s="170"/>
      <c r="P163" s="168"/>
      <c r="Q163" s="170"/>
      <c r="R163" s="168"/>
      <c r="S163" s="170"/>
      <c r="T163" s="168"/>
      <c r="U163" s="82"/>
      <c r="V163" s="71"/>
      <c r="W163" s="82"/>
      <c r="X163" s="72"/>
    </row>
    <row r="164" spans="1:24" ht="15" customHeight="1" x14ac:dyDescent="0.2">
      <c r="A164" s="178" t="s">
        <v>121</v>
      </c>
      <c r="B164" s="176" t="s">
        <v>80</v>
      </c>
      <c r="C164" s="171"/>
      <c r="D164" s="161"/>
      <c r="E164" s="173"/>
      <c r="F164" s="161"/>
      <c r="G164" s="163"/>
      <c r="H164" s="161"/>
      <c r="I164" s="83">
        <v>46056</v>
      </c>
      <c r="J164" s="74">
        <v>0.35416666666666602</v>
      </c>
      <c r="K164" s="163"/>
      <c r="L164" s="161"/>
      <c r="M164" s="163"/>
      <c r="N164" s="161"/>
      <c r="O164" s="163"/>
      <c r="P164" s="161"/>
      <c r="Q164" s="163"/>
      <c r="R164" s="161"/>
      <c r="S164" s="163"/>
      <c r="T164" s="161"/>
      <c r="U164" s="83">
        <v>46196</v>
      </c>
      <c r="V164" s="74">
        <v>0.35416666666666602</v>
      </c>
      <c r="W164" s="83">
        <v>46273</v>
      </c>
      <c r="X164" s="74">
        <v>0.35416666666666602</v>
      </c>
    </row>
    <row r="165" spans="1:24" x14ac:dyDescent="0.2">
      <c r="A165" s="183"/>
      <c r="B165" s="177"/>
      <c r="C165" s="172"/>
      <c r="D165" s="162"/>
      <c r="E165" s="164"/>
      <c r="F165" s="162"/>
      <c r="G165" s="164"/>
      <c r="H165" s="162"/>
      <c r="I165" s="81">
        <v>46070</v>
      </c>
      <c r="J165" s="70">
        <v>0.35416666666666602</v>
      </c>
      <c r="K165" s="164"/>
      <c r="L165" s="162"/>
      <c r="M165" s="164"/>
      <c r="N165" s="162"/>
      <c r="O165" s="164"/>
      <c r="P165" s="162"/>
      <c r="Q165" s="164"/>
      <c r="R165" s="162"/>
      <c r="S165" s="164"/>
      <c r="T165" s="162"/>
      <c r="U165" s="81">
        <v>46210</v>
      </c>
      <c r="V165" s="70">
        <v>0.35416666666666602</v>
      </c>
      <c r="W165" s="81">
        <v>46287</v>
      </c>
      <c r="X165" s="70">
        <v>0.35416666666666602</v>
      </c>
    </row>
    <row r="166" spans="1:24" ht="15" customHeight="1" x14ac:dyDescent="0.2">
      <c r="A166" s="183"/>
      <c r="B166" s="178" t="s">
        <v>122</v>
      </c>
      <c r="C166" s="165"/>
      <c r="D166" s="167"/>
      <c r="E166" s="169"/>
      <c r="F166" s="167"/>
      <c r="G166" s="169"/>
      <c r="H166" s="167"/>
      <c r="I166" s="81"/>
      <c r="J166" s="70"/>
      <c r="K166" s="169"/>
      <c r="L166" s="167"/>
      <c r="M166" s="169"/>
      <c r="N166" s="167"/>
      <c r="O166" s="169"/>
      <c r="P166" s="167"/>
      <c r="Q166" s="169"/>
      <c r="R166" s="167"/>
      <c r="S166" s="169"/>
      <c r="T166" s="167"/>
      <c r="U166" s="96"/>
      <c r="V166" s="97"/>
      <c r="W166" s="96"/>
      <c r="X166" s="98"/>
    </row>
    <row r="167" spans="1:24" ht="12.75" thickBot="1" x14ac:dyDescent="0.25">
      <c r="A167" s="179"/>
      <c r="B167" s="179"/>
      <c r="C167" s="166"/>
      <c r="D167" s="168"/>
      <c r="E167" s="170"/>
      <c r="F167" s="168"/>
      <c r="G167" s="170"/>
      <c r="H167" s="168"/>
      <c r="I167" s="82"/>
      <c r="J167" s="71"/>
      <c r="K167" s="170"/>
      <c r="L167" s="168"/>
      <c r="M167" s="170"/>
      <c r="N167" s="168"/>
      <c r="O167" s="170"/>
      <c r="P167" s="168"/>
      <c r="Q167" s="170"/>
      <c r="R167" s="168"/>
      <c r="S167" s="170"/>
      <c r="T167" s="168"/>
      <c r="U167" s="82"/>
      <c r="V167" s="71"/>
      <c r="W167" s="82"/>
      <c r="X167" s="72"/>
    </row>
    <row r="168" spans="1:24" x14ac:dyDescent="0.2">
      <c r="A168" s="201" t="s">
        <v>123</v>
      </c>
      <c r="B168" s="176" t="s">
        <v>124</v>
      </c>
      <c r="C168" s="171"/>
      <c r="D168" s="161"/>
      <c r="E168" s="173"/>
      <c r="F168" s="161"/>
      <c r="G168" s="163"/>
      <c r="H168" s="161"/>
      <c r="I168" s="83">
        <v>46055</v>
      </c>
      <c r="J168" s="74">
        <v>0.54166666666666596</v>
      </c>
      <c r="K168" s="163"/>
      <c r="L168" s="161"/>
      <c r="M168" s="163"/>
      <c r="N168" s="161"/>
      <c r="O168" s="163"/>
      <c r="P168" s="161"/>
      <c r="Q168" s="163"/>
      <c r="R168" s="161"/>
      <c r="S168" s="163"/>
      <c r="T168" s="161"/>
      <c r="U168" s="83">
        <v>46188</v>
      </c>
      <c r="V168" s="74">
        <v>0.54166666666666596</v>
      </c>
      <c r="W168" s="83">
        <v>46272</v>
      </c>
      <c r="X168" s="74">
        <v>0.54166666666666596</v>
      </c>
    </row>
    <row r="169" spans="1:24" x14ac:dyDescent="0.2">
      <c r="A169" s="201"/>
      <c r="B169" s="177"/>
      <c r="C169" s="172"/>
      <c r="D169" s="162"/>
      <c r="E169" s="164"/>
      <c r="F169" s="162"/>
      <c r="G169" s="164"/>
      <c r="H169" s="162"/>
      <c r="I169" s="81">
        <v>46062</v>
      </c>
      <c r="J169" s="70">
        <v>0.54166666666666596</v>
      </c>
      <c r="K169" s="164"/>
      <c r="L169" s="162"/>
      <c r="M169" s="164"/>
      <c r="N169" s="162"/>
      <c r="O169" s="164"/>
      <c r="P169" s="162"/>
      <c r="Q169" s="164"/>
      <c r="R169" s="162"/>
      <c r="S169" s="164"/>
      <c r="T169" s="162"/>
      <c r="U169" s="81">
        <v>46202</v>
      </c>
      <c r="V169" s="70">
        <v>0.54166666666666596</v>
      </c>
      <c r="W169" s="81">
        <v>46279</v>
      </c>
      <c r="X169" s="70">
        <v>0.54166666666666596</v>
      </c>
    </row>
    <row r="170" spans="1:24" ht="15" customHeight="1" x14ac:dyDescent="0.2">
      <c r="A170" s="201"/>
      <c r="B170" s="176" t="s">
        <v>125</v>
      </c>
      <c r="C170" s="165"/>
      <c r="D170" s="167"/>
      <c r="E170" s="169"/>
      <c r="F170" s="167"/>
      <c r="G170" s="169"/>
      <c r="H170" s="167"/>
      <c r="I170" s="81">
        <v>46069</v>
      </c>
      <c r="J170" s="70">
        <v>0.54166666666666596</v>
      </c>
      <c r="K170" s="169"/>
      <c r="L170" s="167"/>
      <c r="M170" s="169"/>
      <c r="N170" s="167"/>
      <c r="O170" s="169"/>
      <c r="P170" s="167"/>
      <c r="Q170" s="169"/>
      <c r="R170" s="167"/>
      <c r="S170" s="169"/>
      <c r="T170" s="167"/>
      <c r="U170" s="96">
        <v>46209</v>
      </c>
      <c r="V170" s="97">
        <v>0.54166666666666596</v>
      </c>
      <c r="W170" s="96">
        <v>46286</v>
      </c>
      <c r="X170" s="98">
        <v>0.54166666666666596</v>
      </c>
    </row>
    <row r="171" spans="1:24" ht="12.75" thickBot="1" x14ac:dyDescent="0.25">
      <c r="A171" s="202"/>
      <c r="B171" s="177"/>
      <c r="C171" s="166"/>
      <c r="D171" s="168"/>
      <c r="E171" s="170"/>
      <c r="F171" s="168"/>
      <c r="G171" s="170"/>
      <c r="H171" s="168"/>
      <c r="I171" s="82"/>
      <c r="J171" s="71"/>
      <c r="K171" s="170"/>
      <c r="L171" s="168"/>
      <c r="M171" s="170"/>
      <c r="N171" s="168"/>
      <c r="O171" s="170"/>
      <c r="P171" s="168"/>
      <c r="Q171" s="170"/>
      <c r="R171" s="168"/>
      <c r="S171" s="170"/>
      <c r="T171" s="168"/>
      <c r="U171" s="82"/>
      <c r="V171" s="71"/>
      <c r="W171" s="82"/>
      <c r="X171" s="72"/>
    </row>
    <row r="172" spans="1:24" ht="12" customHeight="1" x14ac:dyDescent="0.2">
      <c r="A172" s="185" t="s">
        <v>126</v>
      </c>
      <c r="B172" s="176" t="s">
        <v>84</v>
      </c>
      <c r="C172" s="158"/>
      <c r="D172" s="148"/>
      <c r="E172" s="160"/>
      <c r="F172" s="148"/>
      <c r="G172" s="150"/>
      <c r="H172" s="148"/>
      <c r="I172" s="83">
        <v>46065</v>
      </c>
      <c r="J172" s="74">
        <v>0.41666666666666702</v>
      </c>
      <c r="K172" s="150"/>
      <c r="L172" s="148"/>
      <c r="M172" s="150">
        <v>46094</v>
      </c>
      <c r="N172" s="148">
        <v>0.625</v>
      </c>
      <c r="O172" s="150">
        <v>46136</v>
      </c>
      <c r="P172" s="148">
        <v>0.625</v>
      </c>
      <c r="Q172" s="150">
        <v>46164</v>
      </c>
      <c r="R172" s="148">
        <v>0.625</v>
      </c>
      <c r="S172" s="150"/>
      <c r="T172" s="148"/>
      <c r="U172" s="83">
        <v>46182</v>
      </c>
      <c r="V172" s="74">
        <v>0.41666666666666702</v>
      </c>
      <c r="W172" s="83">
        <v>46280</v>
      </c>
      <c r="X172" s="74">
        <v>0.41666666666666702</v>
      </c>
    </row>
    <row r="173" spans="1:24" ht="12" customHeight="1" x14ac:dyDescent="0.2">
      <c r="A173" s="185"/>
      <c r="B173" s="177"/>
      <c r="C173" s="159"/>
      <c r="D173" s="149"/>
      <c r="E173" s="151"/>
      <c r="F173" s="149"/>
      <c r="G173" s="151"/>
      <c r="H173" s="149"/>
      <c r="I173" s="81">
        <v>46073</v>
      </c>
      <c r="J173" s="70">
        <v>0.41666666666666702</v>
      </c>
      <c r="K173" s="151"/>
      <c r="L173" s="149"/>
      <c r="M173" s="151"/>
      <c r="N173" s="149"/>
      <c r="O173" s="151"/>
      <c r="P173" s="149"/>
      <c r="Q173" s="151"/>
      <c r="R173" s="149"/>
      <c r="S173" s="151"/>
      <c r="T173" s="149"/>
      <c r="U173" s="81">
        <v>46192</v>
      </c>
      <c r="V173" s="70">
        <v>0.41666666666666702</v>
      </c>
      <c r="W173" s="81">
        <v>46290</v>
      </c>
      <c r="X173" s="70">
        <v>0.41666666666666702</v>
      </c>
    </row>
    <row r="174" spans="1:24" ht="15" customHeight="1" x14ac:dyDescent="0.2">
      <c r="A174" s="185"/>
      <c r="B174" s="176" t="s">
        <v>127</v>
      </c>
      <c r="C174" s="165"/>
      <c r="D174" s="167"/>
      <c r="E174" s="169"/>
      <c r="F174" s="167"/>
      <c r="G174" s="169"/>
      <c r="H174" s="167"/>
      <c r="I174" s="81"/>
      <c r="J174" s="70"/>
      <c r="K174" s="169"/>
      <c r="L174" s="167"/>
      <c r="M174" s="169"/>
      <c r="N174" s="167"/>
      <c r="O174" s="169"/>
      <c r="P174" s="167"/>
      <c r="Q174" s="169"/>
      <c r="R174" s="167"/>
      <c r="S174" s="169"/>
      <c r="T174" s="167"/>
      <c r="U174" s="96"/>
      <c r="V174" s="97"/>
      <c r="W174" s="96"/>
      <c r="X174" s="98"/>
    </row>
    <row r="175" spans="1:24" ht="12.75" thickBot="1" x14ac:dyDescent="0.25">
      <c r="A175" s="185"/>
      <c r="B175" s="177"/>
      <c r="C175" s="166"/>
      <c r="D175" s="168"/>
      <c r="E175" s="170"/>
      <c r="F175" s="168"/>
      <c r="G175" s="170"/>
      <c r="H175" s="168"/>
      <c r="I175" s="82"/>
      <c r="J175" s="71"/>
      <c r="K175" s="170"/>
      <c r="L175" s="168"/>
      <c r="M175" s="170"/>
      <c r="N175" s="168"/>
      <c r="O175" s="170"/>
      <c r="P175" s="168"/>
      <c r="Q175" s="170"/>
      <c r="R175" s="168"/>
      <c r="S175" s="170"/>
      <c r="T175" s="168"/>
      <c r="U175" s="82"/>
      <c r="V175" s="71"/>
      <c r="W175" s="82"/>
      <c r="X175" s="72"/>
    </row>
    <row r="176" spans="1:24" ht="15" customHeight="1" x14ac:dyDescent="0.2">
      <c r="A176" s="178" t="s">
        <v>128</v>
      </c>
      <c r="B176" s="176" t="s">
        <v>66</v>
      </c>
      <c r="C176" s="171" t="s">
        <v>27</v>
      </c>
      <c r="D176" s="161" t="s">
        <v>88</v>
      </c>
      <c r="E176" s="173">
        <v>45993</v>
      </c>
      <c r="F176" s="161">
        <v>0.625</v>
      </c>
      <c r="G176" s="163" t="s">
        <v>27</v>
      </c>
      <c r="H176" s="161" t="s">
        <v>88</v>
      </c>
      <c r="I176" s="83">
        <v>46056</v>
      </c>
      <c r="J176" s="74">
        <v>0.41666666666666702</v>
      </c>
      <c r="K176" s="163" t="s">
        <v>27</v>
      </c>
      <c r="L176" s="161" t="s">
        <v>88</v>
      </c>
      <c r="M176" s="163" t="s">
        <v>27</v>
      </c>
      <c r="N176" s="161" t="s">
        <v>88</v>
      </c>
      <c r="O176" s="163">
        <v>46126</v>
      </c>
      <c r="P176" s="161">
        <v>0.625</v>
      </c>
      <c r="Q176" s="163" t="s">
        <v>27</v>
      </c>
      <c r="R176" s="161" t="s">
        <v>88</v>
      </c>
      <c r="S176" s="163" t="s">
        <v>27</v>
      </c>
      <c r="T176" s="161" t="s">
        <v>88</v>
      </c>
      <c r="U176" s="83">
        <v>46189</v>
      </c>
      <c r="V176" s="74">
        <v>0.41666666666666702</v>
      </c>
      <c r="W176" s="83">
        <v>46266</v>
      </c>
      <c r="X176" s="74">
        <v>0.41666666666666702</v>
      </c>
    </row>
    <row r="177" spans="1:24" x14ac:dyDescent="0.2">
      <c r="A177" s="183"/>
      <c r="B177" s="180"/>
      <c r="C177" s="172"/>
      <c r="D177" s="162"/>
      <c r="E177" s="164"/>
      <c r="F177" s="162"/>
      <c r="G177" s="164"/>
      <c r="H177" s="162"/>
      <c r="I177" s="81">
        <v>46063</v>
      </c>
      <c r="J177" s="70">
        <v>0.41666666666666702</v>
      </c>
      <c r="K177" s="164"/>
      <c r="L177" s="162"/>
      <c r="M177" s="164"/>
      <c r="N177" s="162"/>
      <c r="O177" s="164"/>
      <c r="P177" s="162"/>
      <c r="Q177" s="164"/>
      <c r="R177" s="162"/>
      <c r="S177" s="164"/>
      <c r="T177" s="162"/>
      <c r="U177" s="81">
        <v>46203</v>
      </c>
      <c r="V177" s="70">
        <v>0.41666666666666702</v>
      </c>
      <c r="W177" s="81">
        <v>46287</v>
      </c>
      <c r="X177" s="70">
        <v>0.41666666666666702</v>
      </c>
    </row>
    <row r="178" spans="1:24" x14ac:dyDescent="0.2">
      <c r="A178" s="183"/>
      <c r="B178" s="180"/>
      <c r="C178" s="165"/>
      <c r="D178" s="167"/>
      <c r="E178" s="169"/>
      <c r="F178" s="167"/>
      <c r="G178" s="169"/>
      <c r="H178" s="167"/>
      <c r="I178" s="81">
        <v>46070</v>
      </c>
      <c r="J178" s="70">
        <v>0.41666666666666702</v>
      </c>
      <c r="K178" s="169"/>
      <c r="L178" s="167"/>
      <c r="M178" s="169"/>
      <c r="N178" s="167"/>
      <c r="O178" s="169"/>
      <c r="P178" s="167"/>
      <c r="Q178" s="169"/>
      <c r="R178" s="167"/>
      <c r="S178" s="169"/>
      <c r="T178" s="167"/>
      <c r="U178" s="96">
        <v>46210</v>
      </c>
      <c r="V178" s="97">
        <v>0.41666666666666702</v>
      </c>
      <c r="W178" s="96"/>
      <c r="X178" s="98"/>
    </row>
    <row r="179" spans="1:24" ht="12.75" thickBot="1" x14ac:dyDescent="0.25">
      <c r="A179" s="179"/>
      <c r="B179" s="177"/>
      <c r="C179" s="166"/>
      <c r="D179" s="168"/>
      <c r="E179" s="170"/>
      <c r="F179" s="168"/>
      <c r="G179" s="170"/>
      <c r="H179" s="168"/>
      <c r="I179" s="82"/>
      <c r="J179" s="71"/>
      <c r="K179" s="170"/>
      <c r="L179" s="168"/>
      <c r="M179" s="170"/>
      <c r="N179" s="168"/>
      <c r="O179" s="170"/>
      <c r="P179" s="168"/>
      <c r="Q179" s="170"/>
      <c r="R179" s="168"/>
      <c r="S179" s="170"/>
      <c r="T179" s="168"/>
      <c r="U179" s="82"/>
      <c r="V179" s="71"/>
      <c r="W179" s="82"/>
      <c r="X179" s="72"/>
    </row>
    <row r="180" spans="1:24" x14ac:dyDescent="0.2">
      <c r="A180" s="185" t="s">
        <v>129</v>
      </c>
      <c r="B180" s="176" t="s">
        <v>30</v>
      </c>
      <c r="C180" s="171"/>
      <c r="D180" s="161"/>
      <c r="E180" s="173"/>
      <c r="F180" s="161"/>
      <c r="G180" s="163"/>
      <c r="H180" s="161"/>
      <c r="I180" s="83">
        <v>46057</v>
      </c>
      <c r="J180" s="74">
        <v>0.58333333333333304</v>
      </c>
      <c r="K180" s="163"/>
      <c r="L180" s="161"/>
      <c r="M180" s="163"/>
      <c r="N180" s="161"/>
      <c r="O180" s="163"/>
      <c r="P180" s="161"/>
      <c r="Q180" s="163"/>
      <c r="R180" s="161"/>
      <c r="S180" s="163"/>
      <c r="T180" s="161"/>
      <c r="U180" s="83">
        <v>46183</v>
      </c>
      <c r="V180" s="74">
        <v>0.375</v>
      </c>
      <c r="W180" s="83">
        <v>46274</v>
      </c>
      <c r="X180" s="74">
        <v>0.375</v>
      </c>
    </row>
    <row r="181" spans="1:24" x14ac:dyDescent="0.2">
      <c r="A181" s="185"/>
      <c r="B181" s="177"/>
      <c r="C181" s="172"/>
      <c r="D181" s="162"/>
      <c r="E181" s="164"/>
      <c r="F181" s="162"/>
      <c r="G181" s="164"/>
      <c r="H181" s="162"/>
      <c r="I181" s="81">
        <v>46071</v>
      </c>
      <c r="J181" s="70">
        <v>0.58333333333333304</v>
      </c>
      <c r="K181" s="164"/>
      <c r="L181" s="162"/>
      <c r="M181" s="164"/>
      <c r="N181" s="162"/>
      <c r="O181" s="164"/>
      <c r="P181" s="162"/>
      <c r="Q181" s="164"/>
      <c r="R181" s="162"/>
      <c r="S181" s="164"/>
      <c r="T181" s="162"/>
      <c r="U181" s="81">
        <v>46204</v>
      </c>
      <c r="V181" s="70">
        <v>0.375</v>
      </c>
      <c r="W181" s="81">
        <v>46288</v>
      </c>
      <c r="X181" s="70">
        <v>0.45833333333333298</v>
      </c>
    </row>
    <row r="182" spans="1:24" ht="15" customHeight="1" x14ac:dyDescent="0.2">
      <c r="A182" s="185"/>
      <c r="B182" s="176" t="s">
        <v>40</v>
      </c>
      <c r="C182" s="165"/>
      <c r="D182" s="167"/>
      <c r="E182" s="169"/>
      <c r="F182" s="167"/>
      <c r="G182" s="169"/>
      <c r="H182" s="167"/>
      <c r="I182" s="81"/>
      <c r="J182" s="70"/>
      <c r="K182" s="169"/>
      <c r="L182" s="167"/>
      <c r="M182" s="169"/>
      <c r="N182" s="167"/>
      <c r="O182" s="169"/>
      <c r="P182" s="167"/>
      <c r="Q182" s="169"/>
      <c r="R182" s="167"/>
      <c r="S182" s="169"/>
      <c r="T182" s="167"/>
      <c r="U182" s="96"/>
      <c r="V182" s="97"/>
      <c r="W182" s="96"/>
      <c r="X182" s="98"/>
    </row>
    <row r="183" spans="1:24" ht="12.75" thickBot="1" x14ac:dyDescent="0.25">
      <c r="A183" s="203"/>
      <c r="B183" s="177"/>
      <c r="C183" s="166"/>
      <c r="D183" s="168"/>
      <c r="E183" s="170"/>
      <c r="F183" s="168"/>
      <c r="G183" s="170"/>
      <c r="H183" s="168"/>
      <c r="I183" s="82"/>
      <c r="J183" s="71"/>
      <c r="K183" s="170"/>
      <c r="L183" s="168"/>
      <c r="M183" s="170"/>
      <c r="N183" s="168"/>
      <c r="O183" s="170"/>
      <c r="P183" s="168"/>
      <c r="Q183" s="170"/>
      <c r="R183" s="168"/>
      <c r="S183" s="170"/>
      <c r="T183" s="168"/>
      <c r="U183" s="82"/>
      <c r="V183" s="71"/>
      <c r="W183" s="82"/>
      <c r="X183" s="72"/>
    </row>
    <row r="184" spans="1:24" ht="15" customHeight="1" x14ac:dyDescent="0.2">
      <c r="A184" s="178" t="s">
        <v>130</v>
      </c>
      <c r="B184" s="176" t="s">
        <v>131</v>
      </c>
      <c r="C184" s="171"/>
      <c r="D184" s="161"/>
      <c r="E184" s="173"/>
      <c r="F184" s="161"/>
      <c r="G184" s="163"/>
      <c r="H184" s="161"/>
      <c r="I184" s="83">
        <v>46049</v>
      </c>
      <c r="J184" s="74">
        <v>0.375</v>
      </c>
      <c r="K184" s="163"/>
      <c r="L184" s="161"/>
      <c r="M184" s="163"/>
      <c r="N184" s="161"/>
      <c r="O184" s="163"/>
      <c r="P184" s="161"/>
      <c r="Q184" s="163"/>
      <c r="R184" s="161"/>
      <c r="S184" s="163"/>
      <c r="T184" s="161"/>
      <c r="U184" s="83">
        <v>46189</v>
      </c>
      <c r="V184" s="74">
        <v>0.375</v>
      </c>
      <c r="W184" s="83">
        <v>46266</v>
      </c>
      <c r="X184" s="74">
        <v>0.375</v>
      </c>
    </row>
    <row r="185" spans="1:24" ht="15" customHeight="1" x14ac:dyDescent="0.2">
      <c r="A185" s="183"/>
      <c r="B185" s="177"/>
      <c r="C185" s="172"/>
      <c r="D185" s="162"/>
      <c r="E185" s="164"/>
      <c r="F185" s="162"/>
      <c r="G185" s="164"/>
      <c r="H185" s="162"/>
      <c r="I185" s="81">
        <v>46056</v>
      </c>
      <c r="J185" s="70">
        <v>0.375</v>
      </c>
      <c r="K185" s="164"/>
      <c r="L185" s="162"/>
      <c r="M185" s="164"/>
      <c r="N185" s="162"/>
      <c r="O185" s="164"/>
      <c r="P185" s="162"/>
      <c r="Q185" s="164"/>
      <c r="R185" s="162"/>
      <c r="S185" s="164"/>
      <c r="T185" s="162"/>
      <c r="U185" s="81">
        <v>46203</v>
      </c>
      <c r="V185" s="70">
        <v>0.375</v>
      </c>
      <c r="W185" s="81">
        <v>46280</v>
      </c>
      <c r="X185" s="70">
        <v>0.375</v>
      </c>
    </row>
    <row r="186" spans="1:24" ht="15" customHeight="1" x14ac:dyDescent="0.2">
      <c r="A186" s="183"/>
      <c r="B186" s="178" t="s">
        <v>50</v>
      </c>
      <c r="C186" s="165"/>
      <c r="D186" s="167"/>
      <c r="E186" s="169"/>
      <c r="F186" s="167"/>
      <c r="G186" s="169"/>
      <c r="H186" s="167"/>
      <c r="I186" s="81">
        <v>46070</v>
      </c>
      <c r="J186" s="70">
        <v>0.375</v>
      </c>
      <c r="K186" s="169"/>
      <c r="L186" s="167"/>
      <c r="M186" s="169"/>
      <c r="N186" s="167"/>
      <c r="O186" s="169"/>
      <c r="P186" s="167"/>
      <c r="Q186" s="169"/>
      <c r="R186" s="167"/>
      <c r="S186" s="169"/>
      <c r="T186" s="167"/>
      <c r="U186" s="96">
        <v>46210</v>
      </c>
      <c r="V186" s="97">
        <v>0.375</v>
      </c>
      <c r="W186" s="96"/>
      <c r="X186" s="98"/>
    </row>
    <row r="187" spans="1:24" ht="12.75" thickBot="1" x14ac:dyDescent="0.25">
      <c r="A187" s="179"/>
      <c r="B187" s="179"/>
      <c r="C187" s="166"/>
      <c r="D187" s="168"/>
      <c r="E187" s="170"/>
      <c r="F187" s="168"/>
      <c r="G187" s="170"/>
      <c r="H187" s="168"/>
      <c r="I187" s="82"/>
      <c r="J187" s="71"/>
      <c r="K187" s="170"/>
      <c r="L187" s="168"/>
      <c r="M187" s="170"/>
      <c r="N187" s="168"/>
      <c r="O187" s="170"/>
      <c r="P187" s="168"/>
      <c r="Q187" s="170"/>
      <c r="R187" s="168"/>
      <c r="S187" s="170"/>
      <c r="T187" s="168"/>
      <c r="U187" s="82"/>
      <c r="V187" s="71"/>
      <c r="W187" s="82"/>
      <c r="X187" s="72"/>
    </row>
    <row r="188" spans="1:24" ht="12" customHeight="1" x14ac:dyDescent="0.2">
      <c r="A188" s="185" t="s">
        <v>132</v>
      </c>
      <c r="B188" s="176" t="s">
        <v>87</v>
      </c>
      <c r="C188" s="158">
        <v>45989</v>
      </c>
      <c r="D188" s="148">
        <v>0.625</v>
      </c>
      <c r="E188" s="160" t="s">
        <v>27</v>
      </c>
      <c r="F188" s="148" t="s">
        <v>88</v>
      </c>
      <c r="G188" s="150">
        <v>46038</v>
      </c>
      <c r="H188" s="148">
        <v>0.625</v>
      </c>
      <c r="I188" s="83">
        <v>46052</v>
      </c>
      <c r="J188" s="74">
        <v>0.41666666666666702</v>
      </c>
      <c r="K188" s="150" t="s">
        <v>27</v>
      </c>
      <c r="L188" s="148" t="s">
        <v>88</v>
      </c>
      <c r="M188" s="150" t="s">
        <v>27</v>
      </c>
      <c r="N188" s="148" t="s">
        <v>88</v>
      </c>
      <c r="O188" s="150">
        <v>46122</v>
      </c>
      <c r="P188" s="148">
        <v>0.625</v>
      </c>
      <c r="Q188" s="150" t="s">
        <v>27</v>
      </c>
      <c r="R188" s="148" t="s">
        <v>88</v>
      </c>
      <c r="S188" s="150" t="s">
        <v>27</v>
      </c>
      <c r="T188" s="148" t="s">
        <v>88</v>
      </c>
      <c r="U188" s="83">
        <v>46185</v>
      </c>
      <c r="V188" s="74">
        <v>0.41666666666666702</v>
      </c>
      <c r="W188" s="83">
        <v>46262</v>
      </c>
      <c r="X188" s="74">
        <v>0.41666666666666702</v>
      </c>
    </row>
    <row r="189" spans="1:24" ht="12" customHeight="1" x14ac:dyDescent="0.2">
      <c r="A189" s="185"/>
      <c r="B189" s="177"/>
      <c r="C189" s="159"/>
      <c r="D189" s="149"/>
      <c r="E189" s="151"/>
      <c r="F189" s="149"/>
      <c r="G189" s="151"/>
      <c r="H189" s="149"/>
      <c r="I189" s="81">
        <v>46066</v>
      </c>
      <c r="J189" s="70">
        <v>0.41666666666666702</v>
      </c>
      <c r="K189" s="151"/>
      <c r="L189" s="149"/>
      <c r="M189" s="151"/>
      <c r="N189" s="149"/>
      <c r="O189" s="151"/>
      <c r="P189" s="149"/>
      <c r="Q189" s="151"/>
      <c r="R189" s="149"/>
      <c r="S189" s="151"/>
      <c r="T189" s="149"/>
      <c r="U189" s="81">
        <v>46199</v>
      </c>
      <c r="V189" s="70">
        <v>0.41666666666666702</v>
      </c>
      <c r="W189" s="81">
        <v>46276</v>
      </c>
      <c r="X189" s="70">
        <v>0.41666666666666702</v>
      </c>
    </row>
    <row r="190" spans="1:24" ht="15" customHeight="1" x14ac:dyDescent="0.2">
      <c r="A190" s="185"/>
      <c r="B190" s="178" t="s">
        <v>89</v>
      </c>
      <c r="C190" s="152"/>
      <c r="D190" s="154"/>
      <c r="E190" s="156"/>
      <c r="F190" s="154"/>
      <c r="G190" s="156"/>
      <c r="H190" s="154"/>
      <c r="I190" s="81"/>
      <c r="J190" s="70"/>
      <c r="K190" s="156"/>
      <c r="L190" s="154"/>
      <c r="M190" s="156"/>
      <c r="N190" s="154"/>
      <c r="O190" s="156"/>
      <c r="P190" s="154"/>
      <c r="Q190" s="156"/>
      <c r="R190" s="154"/>
      <c r="S190" s="156"/>
      <c r="T190" s="154"/>
      <c r="U190" s="96">
        <v>46206</v>
      </c>
      <c r="V190" s="97">
        <v>0.41666666666666702</v>
      </c>
      <c r="W190" s="96">
        <v>46290</v>
      </c>
      <c r="X190" s="98">
        <v>0.41666666666666702</v>
      </c>
    </row>
    <row r="191" spans="1:24" ht="12" customHeight="1" x14ac:dyDescent="0.2">
      <c r="A191" s="185"/>
      <c r="B191" s="179"/>
      <c r="C191" s="153"/>
      <c r="D191" s="155"/>
      <c r="E191" s="157"/>
      <c r="F191" s="155"/>
      <c r="G191" s="157"/>
      <c r="H191" s="155"/>
      <c r="I191" s="82"/>
      <c r="J191" s="71"/>
      <c r="K191" s="157"/>
      <c r="L191" s="155"/>
      <c r="M191" s="157"/>
      <c r="N191" s="155"/>
      <c r="O191" s="157"/>
      <c r="P191" s="155"/>
      <c r="Q191" s="157"/>
      <c r="R191" s="155"/>
      <c r="S191" s="157"/>
      <c r="T191" s="155"/>
      <c r="U191" s="82"/>
      <c r="V191" s="71"/>
      <c r="W191" s="82"/>
      <c r="X191" s="72"/>
    </row>
  </sheetData>
  <autoFilter ref="A5:AD5" xr:uid="{00000000-0009-0000-0000-000000000000}">
    <filterColumn colId="24" showButton="0"/>
    <filterColumn colId="25" showButton="0"/>
    <filterColumn colId="26" showButton="0"/>
    <filterColumn colId="27" showButton="0"/>
    <filterColumn colId="28" showButton="0"/>
  </autoFilter>
  <mergeCells count="1611">
    <mergeCell ref="U145:U146"/>
    <mergeCell ref="V145:V146"/>
    <mergeCell ref="W145:W146"/>
    <mergeCell ref="X145:X146"/>
    <mergeCell ref="C144:C146"/>
    <mergeCell ref="D144:D146"/>
    <mergeCell ref="E144:E146"/>
    <mergeCell ref="F144:F146"/>
    <mergeCell ref="G144:G146"/>
    <mergeCell ref="H144:H146"/>
    <mergeCell ref="I145:I146"/>
    <mergeCell ref="J145:J146"/>
    <mergeCell ref="K144:K146"/>
    <mergeCell ref="L144:L146"/>
    <mergeCell ref="M144:M146"/>
    <mergeCell ref="N144:N146"/>
    <mergeCell ref="O144:O146"/>
    <mergeCell ref="P144:P146"/>
    <mergeCell ref="Q144:Q146"/>
    <mergeCell ref="R144:R146"/>
    <mergeCell ref="S144:S146"/>
    <mergeCell ref="M26:M27"/>
    <mergeCell ref="M28:M29"/>
    <mergeCell ref="N26:N27"/>
    <mergeCell ref="O26:O27"/>
    <mergeCell ref="P26:P27"/>
    <mergeCell ref="Q26:Q27"/>
    <mergeCell ref="R26:R27"/>
    <mergeCell ref="S26:S27"/>
    <mergeCell ref="T26:T27"/>
    <mergeCell ref="T28:T29"/>
    <mergeCell ref="E26:E27"/>
    <mergeCell ref="F26:F27"/>
    <mergeCell ref="E28:E29"/>
    <mergeCell ref="F28:F29"/>
    <mergeCell ref="C26:C27"/>
    <mergeCell ref="D26:D27"/>
    <mergeCell ref="C28:C29"/>
    <mergeCell ref="D28:D29"/>
    <mergeCell ref="K26:K27"/>
    <mergeCell ref="K28:K29"/>
    <mergeCell ref="L26:L27"/>
    <mergeCell ref="A14:A17"/>
    <mergeCell ref="A22:A25"/>
    <mergeCell ref="A62:A65"/>
    <mergeCell ref="A66:A69"/>
    <mergeCell ref="A18:A21"/>
    <mergeCell ref="A34:A37"/>
    <mergeCell ref="A38:A41"/>
    <mergeCell ref="B18:B19"/>
    <mergeCell ref="B20:B21"/>
    <mergeCell ref="B22:B23"/>
    <mergeCell ref="B24:B25"/>
    <mergeCell ref="A30:A33"/>
    <mergeCell ref="B30:B33"/>
    <mergeCell ref="G26:G27"/>
    <mergeCell ref="G28:G29"/>
    <mergeCell ref="H26:H27"/>
    <mergeCell ref="H28:H29"/>
    <mergeCell ref="A26:A29"/>
    <mergeCell ref="B26:B29"/>
    <mergeCell ref="B34:B35"/>
    <mergeCell ref="B36:B37"/>
    <mergeCell ref="B40:B41"/>
    <mergeCell ref="B38:B39"/>
    <mergeCell ref="B42:B43"/>
    <mergeCell ref="B48:B49"/>
    <mergeCell ref="B50:B51"/>
    <mergeCell ref="A54:A57"/>
    <mergeCell ref="B54:B57"/>
    <mergeCell ref="A58:A61"/>
    <mergeCell ref="B58:B61"/>
    <mergeCell ref="B62:B63"/>
    <mergeCell ref="B64:B65"/>
    <mergeCell ref="A6:A9"/>
    <mergeCell ref="B6:B9"/>
    <mergeCell ref="C6:C7"/>
    <mergeCell ref="C8:C9"/>
    <mergeCell ref="D6:D7"/>
    <mergeCell ref="D8:D9"/>
    <mergeCell ref="E6:E7"/>
    <mergeCell ref="E8:E9"/>
    <mergeCell ref="F6:F7"/>
    <mergeCell ref="A42:A45"/>
    <mergeCell ref="A168:A171"/>
    <mergeCell ref="A172:A175"/>
    <mergeCell ref="A180:A183"/>
    <mergeCell ref="A188:A191"/>
    <mergeCell ref="A122:A125"/>
    <mergeCell ref="A126:A129"/>
    <mergeCell ref="A130:A133"/>
    <mergeCell ref="A134:A137"/>
    <mergeCell ref="A142:A146"/>
    <mergeCell ref="A70:A73"/>
    <mergeCell ref="A74:A77"/>
    <mergeCell ref="A82:A85"/>
    <mergeCell ref="A98:A101"/>
    <mergeCell ref="A106:A109"/>
    <mergeCell ref="A110:A113"/>
    <mergeCell ref="A114:A117"/>
    <mergeCell ref="A118:A121"/>
    <mergeCell ref="A86:A89"/>
    <mergeCell ref="B46:B47"/>
    <mergeCell ref="B52:B53"/>
    <mergeCell ref="A46:A49"/>
    <mergeCell ref="A50:A53"/>
    <mergeCell ref="B66:B67"/>
    <mergeCell ref="S40:S41"/>
    <mergeCell ref="T40:T41"/>
    <mergeCell ref="L20:L21"/>
    <mergeCell ref="M20:M21"/>
    <mergeCell ref="N20:N21"/>
    <mergeCell ref="O20:O21"/>
    <mergeCell ref="S38:S39"/>
    <mergeCell ref="T38:T39"/>
    <mergeCell ref="C22:C23"/>
    <mergeCell ref="D22:D23"/>
    <mergeCell ref="L22:L23"/>
    <mergeCell ref="M22:M23"/>
    <mergeCell ref="N22:N23"/>
    <mergeCell ref="O22:O23"/>
    <mergeCell ref="P22:P23"/>
    <mergeCell ref="Q22:Q23"/>
    <mergeCell ref="R22:R23"/>
    <mergeCell ref="S22:S23"/>
    <mergeCell ref="P24:P25"/>
    <mergeCell ref="Q24:Q25"/>
    <mergeCell ref="R24:R25"/>
    <mergeCell ref="S24:S25"/>
    <mergeCell ref="T24:T25"/>
    <mergeCell ref="D24:D25"/>
    <mergeCell ref="C32:C33"/>
    <mergeCell ref="D32:D33"/>
    <mergeCell ref="E32:E33"/>
    <mergeCell ref="F32:F33"/>
    <mergeCell ref="G32:G33"/>
    <mergeCell ref="H32:H33"/>
    <mergeCell ref="K32:K33"/>
    <mergeCell ref="G4:H4"/>
    <mergeCell ref="C3:F3"/>
    <mergeCell ref="U4:V4"/>
    <mergeCell ref="G3:X3"/>
    <mergeCell ref="W4:X4"/>
    <mergeCell ref="I4:J4"/>
    <mergeCell ref="K4:L4"/>
    <mergeCell ref="M4:N4"/>
    <mergeCell ref="O4:P4"/>
    <mergeCell ref="Q4:R4"/>
    <mergeCell ref="S4:T4"/>
    <mergeCell ref="C4:D4"/>
    <mergeCell ref="E4:F4"/>
    <mergeCell ref="M6:M7"/>
    <mergeCell ref="M8:M9"/>
    <mergeCell ref="F8:F9"/>
    <mergeCell ref="G6:G7"/>
    <mergeCell ref="G8:G9"/>
    <mergeCell ref="H6:H7"/>
    <mergeCell ref="H8:H9"/>
    <mergeCell ref="K6:K7"/>
    <mergeCell ref="L6:L7"/>
    <mergeCell ref="K8:K9"/>
    <mergeCell ref="L8:L9"/>
    <mergeCell ref="Y5:AD5"/>
    <mergeCell ref="Y6:AD6"/>
    <mergeCell ref="N38:N39"/>
    <mergeCell ref="O38:O39"/>
    <mergeCell ref="P38:P39"/>
    <mergeCell ref="Q38:Q39"/>
    <mergeCell ref="N40:N41"/>
    <mergeCell ref="O40:O41"/>
    <mergeCell ref="P40:P41"/>
    <mergeCell ref="Q40:Q41"/>
    <mergeCell ref="N42:N43"/>
    <mergeCell ref="O42:O43"/>
    <mergeCell ref="P42:P43"/>
    <mergeCell ref="N36:N37"/>
    <mergeCell ref="O36:O37"/>
    <mergeCell ref="P36:P37"/>
    <mergeCell ref="Q36:Q37"/>
    <mergeCell ref="R36:R37"/>
    <mergeCell ref="S36:S37"/>
    <mergeCell ref="R38:R39"/>
    <mergeCell ref="T10:T11"/>
    <mergeCell ref="N6:N7"/>
    <mergeCell ref="N8:N9"/>
    <mergeCell ref="O6:O7"/>
    <mergeCell ref="O8:O9"/>
    <mergeCell ref="P6:P7"/>
    <mergeCell ref="P8:P9"/>
    <mergeCell ref="Q6:Q7"/>
    <mergeCell ref="Q8:Q9"/>
    <mergeCell ref="T36:T37"/>
    <mergeCell ref="T22:T23"/>
    <mergeCell ref="O24:O25"/>
    <mergeCell ref="E12:E13"/>
    <mergeCell ref="F12:F13"/>
    <mergeCell ref="G12:G13"/>
    <mergeCell ref="H12:H13"/>
    <mergeCell ref="K12:K13"/>
    <mergeCell ref="L12:L13"/>
    <mergeCell ref="M12:M13"/>
    <mergeCell ref="R6:R7"/>
    <mergeCell ref="R8:R9"/>
    <mergeCell ref="S6:S7"/>
    <mergeCell ref="S8:S9"/>
    <mergeCell ref="T6:T7"/>
    <mergeCell ref="T8:T9"/>
    <mergeCell ref="A10:A13"/>
    <mergeCell ref="B10:B13"/>
    <mergeCell ref="C10:C11"/>
    <mergeCell ref="D10:D11"/>
    <mergeCell ref="E10:E11"/>
    <mergeCell ref="F10:F11"/>
    <mergeCell ref="G10:G11"/>
    <mergeCell ref="H10:H11"/>
    <mergeCell ref="K10:K11"/>
    <mergeCell ref="L10:L11"/>
    <mergeCell ref="M10:M11"/>
    <mergeCell ref="N10:N11"/>
    <mergeCell ref="O10:O11"/>
    <mergeCell ref="P10:P11"/>
    <mergeCell ref="Q10:Q11"/>
    <mergeCell ref="R10:R11"/>
    <mergeCell ref="S10:S11"/>
    <mergeCell ref="C12:C13"/>
    <mergeCell ref="D12:D13"/>
    <mergeCell ref="B70:B71"/>
    <mergeCell ref="B74:B75"/>
    <mergeCell ref="B76:B77"/>
    <mergeCell ref="N12:N13"/>
    <mergeCell ref="O12:O13"/>
    <mergeCell ref="P12:P13"/>
    <mergeCell ref="Q12:Q13"/>
    <mergeCell ref="R12:R13"/>
    <mergeCell ref="S12:S13"/>
    <mergeCell ref="T12:T13"/>
    <mergeCell ref="B14:B15"/>
    <mergeCell ref="B16:B17"/>
    <mergeCell ref="L14:L15"/>
    <mergeCell ref="M14:M15"/>
    <mergeCell ref="N14:N15"/>
    <mergeCell ref="O14:O15"/>
    <mergeCell ref="P14:P15"/>
    <mergeCell ref="Q14:Q15"/>
    <mergeCell ref="R14:R15"/>
    <mergeCell ref="S14:S15"/>
    <mergeCell ref="T14:T15"/>
    <mergeCell ref="L16:L17"/>
    <mergeCell ref="M16:M17"/>
    <mergeCell ref="N16:N17"/>
    <mergeCell ref="O16:O17"/>
    <mergeCell ref="P16:P17"/>
    <mergeCell ref="R16:R17"/>
    <mergeCell ref="S16:S17"/>
    <mergeCell ref="T16:T17"/>
    <mergeCell ref="C18:C19"/>
    <mergeCell ref="D18:D19"/>
    <mergeCell ref="E18:E19"/>
    <mergeCell ref="B126:B127"/>
    <mergeCell ref="B130:B131"/>
    <mergeCell ref="B132:B133"/>
    <mergeCell ref="B134:B135"/>
    <mergeCell ref="B100:B101"/>
    <mergeCell ref="B98:B99"/>
    <mergeCell ref="A102:A105"/>
    <mergeCell ref="B102:B105"/>
    <mergeCell ref="B106:B107"/>
    <mergeCell ref="B108:B109"/>
    <mergeCell ref="B110:B111"/>
    <mergeCell ref="B112:B113"/>
    <mergeCell ref="B114:B115"/>
    <mergeCell ref="A78:A81"/>
    <mergeCell ref="B78:B81"/>
    <mergeCell ref="B82:B83"/>
    <mergeCell ref="B84:B85"/>
    <mergeCell ref="B86:B87"/>
    <mergeCell ref="B88:B89"/>
    <mergeCell ref="A90:A93"/>
    <mergeCell ref="B90:B93"/>
    <mergeCell ref="A94:A97"/>
    <mergeCell ref="B96:B97"/>
    <mergeCell ref="B94:B95"/>
    <mergeCell ref="B128:B129"/>
    <mergeCell ref="A176:A179"/>
    <mergeCell ref="B180:B181"/>
    <mergeCell ref="B182:B183"/>
    <mergeCell ref="A184:A187"/>
    <mergeCell ref="B184:B185"/>
    <mergeCell ref="B186:B187"/>
    <mergeCell ref="A156:A159"/>
    <mergeCell ref="B156:B159"/>
    <mergeCell ref="A160:A163"/>
    <mergeCell ref="B160:B163"/>
    <mergeCell ref="A164:A167"/>
    <mergeCell ref="B164:B165"/>
    <mergeCell ref="B166:B167"/>
    <mergeCell ref="B168:B169"/>
    <mergeCell ref="B170:B171"/>
    <mergeCell ref="B136:B137"/>
    <mergeCell ref="A138:A141"/>
    <mergeCell ref="B138:B141"/>
    <mergeCell ref="A147:A150"/>
    <mergeCell ref="B147:B150"/>
    <mergeCell ref="A152:A155"/>
    <mergeCell ref="B152:B155"/>
    <mergeCell ref="B188:B189"/>
    <mergeCell ref="B190:B191"/>
    <mergeCell ref="C14:C15"/>
    <mergeCell ref="D14:D15"/>
    <mergeCell ref="E14:E15"/>
    <mergeCell ref="F14:F15"/>
    <mergeCell ref="G14:G15"/>
    <mergeCell ref="H14:H15"/>
    <mergeCell ref="K14:K15"/>
    <mergeCell ref="C16:C17"/>
    <mergeCell ref="D16:D17"/>
    <mergeCell ref="E16:E17"/>
    <mergeCell ref="F16:F17"/>
    <mergeCell ref="G16:G17"/>
    <mergeCell ref="H16:H17"/>
    <mergeCell ref="K16:K17"/>
    <mergeCell ref="C20:C21"/>
    <mergeCell ref="D20:D21"/>
    <mergeCell ref="E20:E21"/>
    <mergeCell ref="F20:F21"/>
    <mergeCell ref="G20:G21"/>
    <mergeCell ref="H20:H21"/>
    <mergeCell ref="K20:K21"/>
    <mergeCell ref="C24:C25"/>
    <mergeCell ref="B172:B173"/>
    <mergeCell ref="B174:B175"/>
    <mergeCell ref="B176:B179"/>
    <mergeCell ref="B116:B117"/>
    <mergeCell ref="B118:B119"/>
    <mergeCell ref="B120:B121"/>
    <mergeCell ref="B122:B123"/>
    <mergeCell ref="B124:B125"/>
    <mergeCell ref="F18:F19"/>
    <mergeCell ref="G18:G19"/>
    <mergeCell ref="H18:H19"/>
    <mergeCell ref="K18:K19"/>
    <mergeCell ref="L18:L19"/>
    <mergeCell ref="M18:M19"/>
    <mergeCell ref="N18:N19"/>
    <mergeCell ref="O18:O19"/>
    <mergeCell ref="P18:P19"/>
    <mergeCell ref="Q18:Q19"/>
    <mergeCell ref="R18:R19"/>
    <mergeCell ref="S18:S19"/>
    <mergeCell ref="T18:T19"/>
    <mergeCell ref="Q16:Q17"/>
    <mergeCell ref="E24:E25"/>
    <mergeCell ref="F24:F25"/>
    <mergeCell ref="G24:G25"/>
    <mergeCell ref="H24:H25"/>
    <mergeCell ref="K24:K25"/>
    <mergeCell ref="L24:L25"/>
    <mergeCell ref="M24:M25"/>
    <mergeCell ref="N24:N25"/>
    <mergeCell ref="P20:P21"/>
    <mergeCell ref="Q20:Q21"/>
    <mergeCell ref="R20:R21"/>
    <mergeCell ref="S20:S21"/>
    <mergeCell ref="T20:T21"/>
    <mergeCell ref="E22:E23"/>
    <mergeCell ref="F22:F23"/>
    <mergeCell ref="G22:G23"/>
    <mergeCell ref="H22:H23"/>
    <mergeCell ref="K22:K23"/>
    <mergeCell ref="L32:L33"/>
    <mergeCell ref="M32:M33"/>
    <mergeCell ref="N28:N29"/>
    <mergeCell ref="O28:O29"/>
    <mergeCell ref="P28:P29"/>
    <mergeCell ref="Q28:Q29"/>
    <mergeCell ref="R28:R29"/>
    <mergeCell ref="S28:S29"/>
    <mergeCell ref="C30:C31"/>
    <mergeCell ref="D30:D31"/>
    <mergeCell ref="E30:E31"/>
    <mergeCell ref="F30:F31"/>
    <mergeCell ref="G30:G31"/>
    <mergeCell ref="H30:H31"/>
    <mergeCell ref="K30:K31"/>
    <mergeCell ref="L30:L31"/>
    <mergeCell ref="M30:M31"/>
    <mergeCell ref="N30:N31"/>
    <mergeCell ref="O30:O31"/>
    <mergeCell ref="P30:P31"/>
    <mergeCell ref="Q30:Q31"/>
    <mergeCell ref="R30:R31"/>
    <mergeCell ref="S30:S31"/>
    <mergeCell ref="L28:L29"/>
    <mergeCell ref="T30:T31"/>
    <mergeCell ref="C36:C37"/>
    <mergeCell ref="D36:D37"/>
    <mergeCell ref="E36:E37"/>
    <mergeCell ref="F36:F37"/>
    <mergeCell ref="G36:G37"/>
    <mergeCell ref="H36:H37"/>
    <mergeCell ref="K36:K37"/>
    <mergeCell ref="L36:L37"/>
    <mergeCell ref="M36:M37"/>
    <mergeCell ref="N32:N33"/>
    <mergeCell ref="O32:O33"/>
    <mergeCell ref="P32:P33"/>
    <mergeCell ref="Q32:Q33"/>
    <mergeCell ref="R32:R33"/>
    <mergeCell ref="S32:S33"/>
    <mergeCell ref="T32:T33"/>
    <mergeCell ref="C34:C35"/>
    <mergeCell ref="D34:D35"/>
    <mergeCell ref="E34:E35"/>
    <mergeCell ref="F34:F35"/>
    <mergeCell ref="G34:G35"/>
    <mergeCell ref="H34:H35"/>
    <mergeCell ref="K34:K35"/>
    <mergeCell ref="L34:L35"/>
    <mergeCell ref="M34:M35"/>
    <mergeCell ref="N34:N35"/>
    <mergeCell ref="O34:O35"/>
    <mergeCell ref="P34:P35"/>
    <mergeCell ref="Q34:Q35"/>
    <mergeCell ref="R34:R35"/>
    <mergeCell ref="S34:S35"/>
    <mergeCell ref="T34:T35"/>
    <mergeCell ref="C40:C41"/>
    <mergeCell ref="D40:D41"/>
    <mergeCell ref="E40:E41"/>
    <mergeCell ref="F40:F41"/>
    <mergeCell ref="G40:G41"/>
    <mergeCell ref="H40:H41"/>
    <mergeCell ref="K40:K41"/>
    <mergeCell ref="L40:L41"/>
    <mergeCell ref="M40:M41"/>
    <mergeCell ref="C38:C39"/>
    <mergeCell ref="D38:D39"/>
    <mergeCell ref="E38:E39"/>
    <mergeCell ref="F38:F39"/>
    <mergeCell ref="G38:G39"/>
    <mergeCell ref="H38:H39"/>
    <mergeCell ref="K38:K39"/>
    <mergeCell ref="L38:L39"/>
    <mergeCell ref="M38:M39"/>
    <mergeCell ref="R40:R41"/>
    <mergeCell ref="Q42:Q43"/>
    <mergeCell ref="R42:R43"/>
    <mergeCell ref="S42:S43"/>
    <mergeCell ref="T42:T43"/>
    <mergeCell ref="C44:C45"/>
    <mergeCell ref="D44:D45"/>
    <mergeCell ref="E44:E45"/>
    <mergeCell ref="F44:F45"/>
    <mergeCell ref="G44:G45"/>
    <mergeCell ref="H44:H45"/>
    <mergeCell ref="K44:K45"/>
    <mergeCell ref="L44:L45"/>
    <mergeCell ref="M44:M45"/>
    <mergeCell ref="N44:N45"/>
    <mergeCell ref="O44:O45"/>
    <mergeCell ref="P44:P45"/>
    <mergeCell ref="Q44:Q45"/>
    <mergeCell ref="R44:R45"/>
    <mergeCell ref="S44:S45"/>
    <mergeCell ref="T44:T45"/>
    <mergeCell ref="C42:C43"/>
    <mergeCell ref="D42:D43"/>
    <mergeCell ref="E42:E43"/>
    <mergeCell ref="F42:F43"/>
    <mergeCell ref="G42:G43"/>
    <mergeCell ref="H42:H43"/>
    <mergeCell ref="K42:K43"/>
    <mergeCell ref="L42:L43"/>
    <mergeCell ref="M42:M43"/>
    <mergeCell ref="N46:N47"/>
    <mergeCell ref="O46:O47"/>
    <mergeCell ref="P46:P47"/>
    <mergeCell ref="Q46:Q47"/>
    <mergeCell ref="R46:R47"/>
    <mergeCell ref="S46:S47"/>
    <mergeCell ref="T46:T47"/>
    <mergeCell ref="C48:C49"/>
    <mergeCell ref="D48:D49"/>
    <mergeCell ref="E48:E49"/>
    <mergeCell ref="F48:F49"/>
    <mergeCell ref="G48:G49"/>
    <mergeCell ref="H48:H49"/>
    <mergeCell ref="K48:K49"/>
    <mergeCell ref="L48:L49"/>
    <mergeCell ref="M48:M49"/>
    <mergeCell ref="N48:N49"/>
    <mergeCell ref="O48:O49"/>
    <mergeCell ref="P48:P49"/>
    <mergeCell ref="Q48:Q49"/>
    <mergeCell ref="R48:R49"/>
    <mergeCell ref="S48:S49"/>
    <mergeCell ref="T48:T49"/>
    <mergeCell ref="C46:C47"/>
    <mergeCell ref="D46:D47"/>
    <mergeCell ref="E46:E47"/>
    <mergeCell ref="F46:F47"/>
    <mergeCell ref="G46:G47"/>
    <mergeCell ref="H46:H47"/>
    <mergeCell ref="K46:K47"/>
    <mergeCell ref="L46:L47"/>
    <mergeCell ref="M46:M47"/>
    <mergeCell ref="O50:O51"/>
    <mergeCell ref="P50:P51"/>
    <mergeCell ref="Q50:Q51"/>
    <mergeCell ref="R50:R51"/>
    <mergeCell ref="S50:S51"/>
    <mergeCell ref="T50:T51"/>
    <mergeCell ref="C52:C53"/>
    <mergeCell ref="D52:D53"/>
    <mergeCell ref="E52:E53"/>
    <mergeCell ref="F52:F53"/>
    <mergeCell ref="G52:G53"/>
    <mergeCell ref="H52:H53"/>
    <mergeCell ref="K52:K53"/>
    <mergeCell ref="L52:L53"/>
    <mergeCell ref="M52:M53"/>
    <mergeCell ref="N52:N53"/>
    <mergeCell ref="O52:O53"/>
    <mergeCell ref="P52:P53"/>
    <mergeCell ref="Q52:Q53"/>
    <mergeCell ref="R52:R53"/>
    <mergeCell ref="S52:S53"/>
    <mergeCell ref="T52:T53"/>
    <mergeCell ref="C50:C51"/>
    <mergeCell ref="D50:D51"/>
    <mergeCell ref="E50:E51"/>
    <mergeCell ref="F50:F51"/>
    <mergeCell ref="G50:G51"/>
    <mergeCell ref="H50:H51"/>
    <mergeCell ref="K50:K51"/>
    <mergeCell ref="L50:L51"/>
    <mergeCell ref="M50:M51"/>
    <mergeCell ref="N50:N51"/>
    <mergeCell ref="O54:O55"/>
    <mergeCell ref="P54:P55"/>
    <mergeCell ref="Q54:Q55"/>
    <mergeCell ref="R54:R55"/>
    <mergeCell ref="S54:S55"/>
    <mergeCell ref="T54:T55"/>
    <mergeCell ref="C56:C57"/>
    <mergeCell ref="D56:D57"/>
    <mergeCell ref="E56:E57"/>
    <mergeCell ref="F56:F57"/>
    <mergeCell ref="G56:G57"/>
    <mergeCell ref="H56:H57"/>
    <mergeCell ref="K56:K57"/>
    <mergeCell ref="L56:L57"/>
    <mergeCell ref="M56:M57"/>
    <mergeCell ref="N56:N57"/>
    <mergeCell ref="O56:O57"/>
    <mergeCell ref="P56:P57"/>
    <mergeCell ref="Q56:Q57"/>
    <mergeCell ref="R56:R57"/>
    <mergeCell ref="S56:S57"/>
    <mergeCell ref="T56:T57"/>
    <mergeCell ref="C54:C55"/>
    <mergeCell ref="D54:D55"/>
    <mergeCell ref="E54:E55"/>
    <mergeCell ref="F54:F55"/>
    <mergeCell ref="G54:G55"/>
    <mergeCell ref="H54:H55"/>
    <mergeCell ref="K54:K55"/>
    <mergeCell ref="L54:L55"/>
    <mergeCell ref="M54:M55"/>
    <mergeCell ref="N54:N55"/>
    <mergeCell ref="O58:O59"/>
    <mergeCell ref="P58:P59"/>
    <mergeCell ref="Q58:Q59"/>
    <mergeCell ref="R58:R59"/>
    <mergeCell ref="S58:S59"/>
    <mergeCell ref="T58:T59"/>
    <mergeCell ref="C60:C61"/>
    <mergeCell ref="D60:D61"/>
    <mergeCell ref="E60:E61"/>
    <mergeCell ref="F60:F61"/>
    <mergeCell ref="G60:G61"/>
    <mergeCell ref="H60:H61"/>
    <mergeCell ref="K60:K61"/>
    <mergeCell ref="L60:L61"/>
    <mergeCell ref="M60:M61"/>
    <mergeCell ref="N60:N61"/>
    <mergeCell ref="O60:O61"/>
    <mergeCell ref="P60:P61"/>
    <mergeCell ref="Q60:Q61"/>
    <mergeCell ref="R60:R61"/>
    <mergeCell ref="S60:S61"/>
    <mergeCell ref="T60:T61"/>
    <mergeCell ref="C58:C59"/>
    <mergeCell ref="D58:D59"/>
    <mergeCell ref="E58:E59"/>
    <mergeCell ref="F58:F59"/>
    <mergeCell ref="G58:G59"/>
    <mergeCell ref="H58:H59"/>
    <mergeCell ref="K58:K59"/>
    <mergeCell ref="L58:L59"/>
    <mergeCell ref="M58:M59"/>
    <mergeCell ref="N58:N59"/>
    <mergeCell ref="O62:O63"/>
    <mergeCell ref="P62:P63"/>
    <mergeCell ref="Q62:Q63"/>
    <mergeCell ref="R62:R63"/>
    <mergeCell ref="S62:S63"/>
    <mergeCell ref="T62:T63"/>
    <mergeCell ref="C64:C65"/>
    <mergeCell ref="D64:D65"/>
    <mergeCell ref="E64:E65"/>
    <mergeCell ref="F64:F65"/>
    <mergeCell ref="G64:G65"/>
    <mergeCell ref="H64:H65"/>
    <mergeCell ref="K64:K65"/>
    <mergeCell ref="L64:L65"/>
    <mergeCell ref="M64:M65"/>
    <mergeCell ref="N64:N65"/>
    <mergeCell ref="O64:O65"/>
    <mergeCell ref="P64:P65"/>
    <mergeCell ref="Q64:Q65"/>
    <mergeCell ref="R64:R65"/>
    <mergeCell ref="S64:S65"/>
    <mergeCell ref="T64:T65"/>
    <mergeCell ref="C62:C63"/>
    <mergeCell ref="D62:D63"/>
    <mergeCell ref="E62:E63"/>
    <mergeCell ref="F62:F63"/>
    <mergeCell ref="G62:G63"/>
    <mergeCell ref="H62:H63"/>
    <mergeCell ref="K62:K63"/>
    <mergeCell ref="L62:L63"/>
    <mergeCell ref="M62:M63"/>
    <mergeCell ref="N62:N63"/>
    <mergeCell ref="O66:O67"/>
    <mergeCell ref="P66:P67"/>
    <mergeCell ref="Q66:Q67"/>
    <mergeCell ref="R66:R67"/>
    <mergeCell ref="S66:S67"/>
    <mergeCell ref="T66:T67"/>
    <mergeCell ref="C68:C69"/>
    <mergeCell ref="D68:D69"/>
    <mergeCell ref="E68:E69"/>
    <mergeCell ref="F68:F69"/>
    <mergeCell ref="G68:G69"/>
    <mergeCell ref="H68:H69"/>
    <mergeCell ref="K68:K69"/>
    <mergeCell ref="L68:L69"/>
    <mergeCell ref="M68:M69"/>
    <mergeCell ref="N68:N69"/>
    <mergeCell ref="O68:O69"/>
    <mergeCell ref="P68:P69"/>
    <mergeCell ref="Q68:Q69"/>
    <mergeCell ref="R68:R69"/>
    <mergeCell ref="S68:S69"/>
    <mergeCell ref="T68:T69"/>
    <mergeCell ref="C66:C67"/>
    <mergeCell ref="D66:D67"/>
    <mergeCell ref="E66:E67"/>
    <mergeCell ref="F66:F67"/>
    <mergeCell ref="G66:G67"/>
    <mergeCell ref="H66:H67"/>
    <mergeCell ref="K66:K67"/>
    <mergeCell ref="L66:L67"/>
    <mergeCell ref="M66:M67"/>
    <mergeCell ref="N66:N67"/>
    <mergeCell ref="O70:O71"/>
    <mergeCell ref="P70:P71"/>
    <mergeCell ref="Q70:Q71"/>
    <mergeCell ref="R70:R71"/>
    <mergeCell ref="S70:S71"/>
    <mergeCell ref="T70:T71"/>
    <mergeCell ref="C72:C73"/>
    <mergeCell ref="D72:D73"/>
    <mergeCell ref="E72:E73"/>
    <mergeCell ref="F72:F73"/>
    <mergeCell ref="G72:G73"/>
    <mergeCell ref="H72:H73"/>
    <mergeCell ref="K72:K73"/>
    <mergeCell ref="L72:L73"/>
    <mergeCell ref="M72:M73"/>
    <mergeCell ref="N72:N73"/>
    <mergeCell ref="O72:O73"/>
    <mergeCell ref="P72:P73"/>
    <mergeCell ref="Q72:Q73"/>
    <mergeCell ref="R72:R73"/>
    <mergeCell ref="S72:S73"/>
    <mergeCell ref="T72:T73"/>
    <mergeCell ref="C70:C71"/>
    <mergeCell ref="D70:D71"/>
    <mergeCell ref="E70:E71"/>
    <mergeCell ref="F70:F71"/>
    <mergeCell ref="G70:G71"/>
    <mergeCell ref="H70:H71"/>
    <mergeCell ref="K70:K71"/>
    <mergeCell ref="L70:L71"/>
    <mergeCell ref="M70:M71"/>
    <mergeCell ref="N70:N71"/>
    <mergeCell ref="O74:O75"/>
    <mergeCell ref="P74:P75"/>
    <mergeCell ref="Q74:Q75"/>
    <mergeCell ref="R74:R75"/>
    <mergeCell ref="S74:S75"/>
    <mergeCell ref="T74:T75"/>
    <mergeCell ref="C76:C77"/>
    <mergeCell ref="D76:D77"/>
    <mergeCell ref="E76:E77"/>
    <mergeCell ref="F76:F77"/>
    <mergeCell ref="G76:G77"/>
    <mergeCell ref="H76:H77"/>
    <mergeCell ref="K76:K77"/>
    <mergeCell ref="L76:L77"/>
    <mergeCell ref="M76:M77"/>
    <mergeCell ref="N76:N77"/>
    <mergeCell ref="O76:O77"/>
    <mergeCell ref="P76:P77"/>
    <mergeCell ref="Q76:Q77"/>
    <mergeCell ref="R76:R77"/>
    <mergeCell ref="S76:S77"/>
    <mergeCell ref="T76:T77"/>
    <mergeCell ref="C74:C75"/>
    <mergeCell ref="D74:D75"/>
    <mergeCell ref="E74:E75"/>
    <mergeCell ref="F74:F75"/>
    <mergeCell ref="G74:G75"/>
    <mergeCell ref="H74:H75"/>
    <mergeCell ref="K74:K75"/>
    <mergeCell ref="L74:L75"/>
    <mergeCell ref="M74:M75"/>
    <mergeCell ref="N74:N75"/>
    <mergeCell ref="O78:O79"/>
    <mergeCell ref="P78:P79"/>
    <mergeCell ref="Q78:Q79"/>
    <mergeCell ref="R78:R79"/>
    <mergeCell ref="S78:S79"/>
    <mergeCell ref="T78:T79"/>
    <mergeCell ref="C80:C81"/>
    <mergeCell ref="D80:D81"/>
    <mergeCell ref="E80:E81"/>
    <mergeCell ref="F80:F81"/>
    <mergeCell ref="G80:G81"/>
    <mergeCell ref="H80:H81"/>
    <mergeCell ref="K80:K81"/>
    <mergeCell ref="L80:L81"/>
    <mergeCell ref="M80:M81"/>
    <mergeCell ref="N80:N81"/>
    <mergeCell ref="O80:O81"/>
    <mergeCell ref="P80:P81"/>
    <mergeCell ref="Q80:Q81"/>
    <mergeCell ref="R80:R81"/>
    <mergeCell ref="S80:S81"/>
    <mergeCell ref="T80:T81"/>
    <mergeCell ref="C78:C79"/>
    <mergeCell ref="D78:D79"/>
    <mergeCell ref="E78:E79"/>
    <mergeCell ref="F78:F79"/>
    <mergeCell ref="G78:G79"/>
    <mergeCell ref="H78:H79"/>
    <mergeCell ref="K78:K79"/>
    <mergeCell ref="L78:L79"/>
    <mergeCell ref="M78:M79"/>
    <mergeCell ref="N78:N79"/>
    <mergeCell ref="O82:O83"/>
    <mergeCell ref="P82:P83"/>
    <mergeCell ref="Q82:Q83"/>
    <mergeCell ref="R82:R83"/>
    <mergeCell ref="S82:S83"/>
    <mergeCell ref="T82:T83"/>
    <mergeCell ref="C84:C85"/>
    <mergeCell ref="D84:D85"/>
    <mergeCell ref="E84:E85"/>
    <mergeCell ref="F84:F85"/>
    <mergeCell ref="G84:G85"/>
    <mergeCell ref="H84:H85"/>
    <mergeCell ref="K84:K85"/>
    <mergeCell ref="L84:L85"/>
    <mergeCell ref="M84:M85"/>
    <mergeCell ref="N84:N85"/>
    <mergeCell ref="O84:O85"/>
    <mergeCell ref="P84:P85"/>
    <mergeCell ref="Q84:Q85"/>
    <mergeCell ref="R84:R85"/>
    <mergeCell ref="S84:S85"/>
    <mergeCell ref="T84:T85"/>
    <mergeCell ref="C82:C83"/>
    <mergeCell ref="D82:D83"/>
    <mergeCell ref="E82:E83"/>
    <mergeCell ref="F82:F83"/>
    <mergeCell ref="G82:G83"/>
    <mergeCell ref="H82:H83"/>
    <mergeCell ref="K82:K83"/>
    <mergeCell ref="L82:L83"/>
    <mergeCell ref="M82:M83"/>
    <mergeCell ref="N82:N83"/>
    <mergeCell ref="O86:O87"/>
    <mergeCell ref="P86:P87"/>
    <mergeCell ref="Q86:Q87"/>
    <mergeCell ref="R86:R87"/>
    <mergeCell ref="S86:S87"/>
    <mergeCell ref="T86:T87"/>
    <mergeCell ref="C88:C89"/>
    <mergeCell ref="D88:D89"/>
    <mergeCell ref="E88:E89"/>
    <mergeCell ref="F88:F89"/>
    <mergeCell ref="G88:G89"/>
    <mergeCell ref="H88:H89"/>
    <mergeCell ref="K88:K89"/>
    <mergeCell ref="L88:L89"/>
    <mergeCell ref="M88:M89"/>
    <mergeCell ref="N88:N89"/>
    <mergeCell ref="O88:O89"/>
    <mergeCell ref="P88:P89"/>
    <mergeCell ref="Q88:Q89"/>
    <mergeCell ref="R88:R89"/>
    <mergeCell ref="S88:S89"/>
    <mergeCell ref="T88:T89"/>
    <mergeCell ref="C86:C87"/>
    <mergeCell ref="D86:D87"/>
    <mergeCell ref="E86:E87"/>
    <mergeCell ref="F86:F87"/>
    <mergeCell ref="G86:G87"/>
    <mergeCell ref="H86:H87"/>
    <mergeCell ref="K86:K87"/>
    <mergeCell ref="L86:L87"/>
    <mergeCell ref="M86:M87"/>
    <mergeCell ref="N86:N87"/>
    <mergeCell ref="O90:O91"/>
    <mergeCell ref="P90:P91"/>
    <mergeCell ref="Q90:Q91"/>
    <mergeCell ref="R90:R91"/>
    <mergeCell ref="S90:S91"/>
    <mergeCell ref="T90:T91"/>
    <mergeCell ref="C92:C93"/>
    <mergeCell ref="D92:D93"/>
    <mergeCell ref="E92:E93"/>
    <mergeCell ref="F92:F93"/>
    <mergeCell ref="G92:G93"/>
    <mergeCell ref="H92:H93"/>
    <mergeCell ref="K92:K93"/>
    <mergeCell ref="L92:L93"/>
    <mergeCell ref="M92:M93"/>
    <mergeCell ref="N92:N93"/>
    <mergeCell ref="O92:O93"/>
    <mergeCell ref="P92:P93"/>
    <mergeCell ref="Q92:Q93"/>
    <mergeCell ref="R92:R93"/>
    <mergeCell ref="S92:S93"/>
    <mergeCell ref="T92:T93"/>
    <mergeCell ref="C90:C91"/>
    <mergeCell ref="D90:D91"/>
    <mergeCell ref="E90:E91"/>
    <mergeCell ref="F90:F91"/>
    <mergeCell ref="G90:G91"/>
    <mergeCell ref="H90:H91"/>
    <mergeCell ref="K90:K91"/>
    <mergeCell ref="L90:L91"/>
    <mergeCell ref="M90:M91"/>
    <mergeCell ref="N90:N91"/>
    <mergeCell ref="O94:O95"/>
    <mergeCell ref="P94:P95"/>
    <mergeCell ref="Q94:Q95"/>
    <mergeCell ref="R94:R95"/>
    <mergeCell ref="S94:S95"/>
    <mergeCell ref="T94:T95"/>
    <mergeCell ref="C96:C97"/>
    <mergeCell ref="D96:D97"/>
    <mergeCell ref="E96:E97"/>
    <mergeCell ref="F96:F97"/>
    <mergeCell ref="G96:G97"/>
    <mergeCell ref="H96:H97"/>
    <mergeCell ref="K96:K97"/>
    <mergeCell ref="L96:L97"/>
    <mergeCell ref="M96:M97"/>
    <mergeCell ref="N96:N97"/>
    <mergeCell ref="O96:O97"/>
    <mergeCell ref="P96:P97"/>
    <mergeCell ref="Q96:Q97"/>
    <mergeCell ref="R96:R97"/>
    <mergeCell ref="S96:S97"/>
    <mergeCell ref="T96:T97"/>
    <mergeCell ref="C94:C95"/>
    <mergeCell ref="D94:D95"/>
    <mergeCell ref="E94:E95"/>
    <mergeCell ref="F94:F95"/>
    <mergeCell ref="G94:G95"/>
    <mergeCell ref="H94:H95"/>
    <mergeCell ref="K94:K95"/>
    <mergeCell ref="L94:L95"/>
    <mergeCell ref="M94:M95"/>
    <mergeCell ref="N94:N95"/>
    <mergeCell ref="O98:O99"/>
    <mergeCell ref="P98:P99"/>
    <mergeCell ref="Q98:Q99"/>
    <mergeCell ref="R98:R99"/>
    <mergeCell ref="S98:S99"/>
    <mergeCell ref="T98:T99"/>
    <mergeCell ref="C100:C101"/>
    <mergeCell ref="D100:D101"/>
    <mergeCell ref="E100:E101"/>
    <mergeCell ref="F100:F101"/>
    <mergeCell ref="G100:G101"/>
    <mergeCell ref="H100:H101"/>
    <mergeCell ref="K100:K101"/>
    <mergeCell ref="L100:L101"/>
    <mergeCell ref="M100:M101"/>
    <mergeCell ref="N100:N101"/>
    <mergeCell ref="O100:O101"/>
    <mergeCell ref="P100:P101"/>
    <mergeCell ref="Q100:Q101"/>
    <mergeCell ref="R100:R101"/>
    <mergeCell ref="S100:S101"/>
    <mergeCell ref="T100:T101"/>
    <mergeCell ref="C98:C99"/>
    <mergeCell ref="D98:D99"/>
    <mergeCell ref="E98:E99"/>
    <mergeCell ref="F98:F99"/>
    <mergeCell ref="G98:G99"/>
    <mergeCell ref="H98:H99"/>
    <mergeCell ref="K98:K99"/>
    <mergeCell ref="L98:L99"/>
    <mergeCell ref="M98:M99"/>
    <mergeCell ref="N98:N99"/>
    <mergeCell ref="O102:O103"/>
    <mergeCell ref="P102:P103"/>
    <mergeCell ref="Q102:Q103"/>
    <mergeCell ref="R102:R103"/>
    <mergeCell ref="S102:S103"/>
    <mergeCell ref="T102:T103"/>
    <mergeCell ref="C104:C105"/>
    <mergeCell ref="D104:D105"/>
    <mergeCell ref="E104:E105"/>
    <mergeCell ref="F104:F105"/>
    <mergeCell ref="G104:G105"/>
    <mergeCell ref="H104:H105"/>
    <mergeCell ref="K104:K105"/>
    <mergeCell ref="L104:L105"/>
    <mergeCell ref="M104:M105"/>
    <mergeCell ref="N104:N105"/>
    <mergeCell ref="O104:O105"/>
    <mergeCell ref="P104:P105"/>
    <mergeCell ref="Q104:Q105"/>
    <mergeCell ref="R104:R105"/>
    <mergeCell ref="S104:S105"/>
    <mergeCell ref="T104:T105"/>
    <mergeCell ref="C102:C103"/>
    <mergeCell ref="D102:D103"/>
    <mergeCell ref="E102:E103"/>
    <mergeCell ref="F102:F103"/>
    <mergeCell ref="G102:G103"/>
    <mergeCell ref="H102:H103"/>
    <mergeCell ref="K102:K103"/>
    <mergeCell ref="L102:L103"/>
    <mergeCell ref="M102:M103"/>
    <mergeCell ref="N102:N103"/>
    <mergeCell ref="O106:O107"/>
    <mergeCell ref="P106:P107"/>
    <mergeCell ref="Q106:Q107"/>
    <mergeCell ref="R106:R107"/>
    <mergeCell ref="S106:S107"/>
    <mergeCell ref="T106:T107"/>
    <mergeCell ref="C108:C109"/>
    <mergeCell ref="D108:D109"/>
    <mergeCell ref="E108:E109"/>
    <mergeCell ref="F108:F109"/>
    <mergeCell ref="G108:G109"/>
    <mergeCell ref="H108:H109"/>
    <mergeCell ref="K108:K109"/>
    <mergeCell ref="L108:L109"/>
    <mergeCell ref="M108:M109"/>
    <mergeCell ref="N108:N109"/>
    <mergeCell ref="O108:O109"/>
    <mergeCell ref="P108:P109"/>
    <mergeCell ref="Q108:Q109"/>
    <mergeCell ref="R108:R109"/>
    <mergeCell ref="S108:S109"/>
    <mergeCell ref="T108:T109"/>
    <mergeCell ref="C106:C107"/>
    <mergeCell ref="D106:D107"/>
    <mergeCell ref="E106:E107"/>
    <mergeCell ref="F106:F107"/>
    <mergeCell ref="G106:G107"/>
    <mergeCell ref="H106:H107"/>
    <mergeCell ref="K106:K107"/>
    <mergeCell ref="L106:L107"/>
    <mergeCell ref="M106:M107"/>
    <mergeCell ref="N106:N107"/>
    <mergeCell ref="S110:S111"/>
    <mergeCell ref="T110:T111"/>
    <mergeCell ref="C112:C113"/>
    <mergeCell ref="D112:D113"/>
    <mergeCell ref="E112:E113"/>
    <mergeCell ref="F112:F113"/>
    <mergeCell ref="G112:G113"/>
    <mergeCell ref="H112:H113"/>
    <mergeCell ref="K112:K113"/>
    <mergeCell ref="L112:L113"/>
    <mergeCell ref="M112:M113"/>
    <mergeCell ref="N112:N113"/>
    <mergeCell ref="O112:O113"/>
    <mergeCell ref="P112:P113"/>
    <mergeCell ref="Q112:Q113"/>
    <mergeCell ref="R112:R113"/>
    <mergeCell ref="S112:S113"/>
    <mergeCell ref="T112:T113"/>
    <mergeCell ref="C110:C111"/>
    <mergeCell ref="D110:D111"/>
    <mergeCell ref="E110:E111"/>
    <mergeCell ref="F110:F111"/>
    <mergeCell ref="G110:G111"/>
    <mergeCell ref="H110:H111"/>
    <mergeCell ref="K110:K111"/>
    <mergeCell ref="L110:L111"/>
    <mergeCell ref="M110:M111"/>
    <mergeCell ref="N110:N111"/>
    <mergeCell ref="Q110:Q111"/>
    <mergeCell ref="R110:R111"/>
    <mergeCell ref="O110:O111"/>
    <mergeCell ref="P110:P111"/>
    <mergeCell ref="S114:S115"/>
    <mergeCell ref="T114:T115"/>
    <mergeCell ref="C116:C117"/>
    <mergeCell ref="D116:D117"/>
    <mergeCell ref="E116:E117"/>
    <mergeCell ref="F116:F117"/>
    <mergeCell ref="G116:G117"/>
    <mergeCell ref="H116:H117"/>
    <mergeCell ref="K116:K117"/>
    <mergeCell ref="L116:L117"/>
    <mergeCell ref="M116:M117"/>
    <mergeCell ref="N116:N117"/>
    <mergeCell ref="O116:O117"/>
    <mergeCell ref="P116:P117"/>
    <mergeCell ref="Q116:Q117"/>
    <mergeCell ref="R116:R117"/>
    <mergeCell ref="S116:S117"/>
    <mergeCell ref="T116:T117"/>
    <mergeCell ref="C114:C115"/>
    <mergeCell ref="D114:D115"/>
    <mergeCell ref="E114:E115"/>
    <mergeCell ref="F114:F115"/>
    <mergeCell ref="G114:G115"/>
    <mergeCell ref="H114:H115"/>
    <mergeCell ref="K114:K115"/>
    <mergeCell ref="L114:L115"/>
    <mergeCell ref="M114:M115"/>
    <mergeCell ref="N114:N115"/>
    <mergeCell ref="Q114:Q115"/>
    <mergeCell ref="R114:R115"/>
    <mergeCell ref="O114:O115"/>
    <mergeCell ref="P114:P115"/>
    <mergeCell ref="S118:S119"/>
    <mergeCell ref="T118:T119"/>
    <mergeCell ref="C120:C121"/>
    <mergeCell ref="D120:D121"/>
    <mergeCell ref="E120:E121"/>
    <mergeCell ref="F120:F121"/>
    <mergeCell ref="G120:G121"/>
    <mergeCell ref="H120:H121"/>
    <mergeCell ref="K120:K121"/>
    <mergeCell ref="L120:L121"/>
    <mergeCell ref="M120:M121"/>
    <mergeCell ref="N120:N121"/>
    <mergeCell ref="O120:O121"/>
    <mergeCell ref="P120:P121"/>
    <mergeCell ref="Q120:Q121"/>
    <mergeCell ref="R120:R121"/>
    <mergeCell ref="S120:S121"/>
    <mergeCell ref="T120:T121"/>
    <mergeCell ref="C118:C119"/>
    <mergeCell ref="D118:D119"/>
    <mergeCell ref="E118:E119"/>
    <mergeCell ref="F118:F119"/>
    <mergeCell ref="G118:G119"/>
    <mergeCell ref="H118:H119"/>
    <mergeCell ref="K118:K119"/>
    <mergeCell ref="L118:L119"/>
    <mergeCell ref="M118:M119"/>
    <mergeCell ref="N118:N119"/>
    <mergeCell ref="Q118:Q119"/>
    <mergeCell ref="R118:R119"/>
    <mergeCell ref="O118:O119"/>
    <mergeCell ref="P118:P119"/>
    <mergeCell ref="S122:S123"/>
    <mergeCell ref="T122:T123"/>
    <mergeCell ref="C124:C125"/>
    <mergeCell ref="D124:D125"/>
    <mergeCell ref="E124:E125"/>
    <mergeCell ref="F124:F125"/>
    <mergeCell ref="G124:G125"/>
    <mergeCell ref="H124:H125"/>
    <mergeCell ref="K124:K125"/>
    <mergeCell ref="L124:L125"/>
    <mergeCell ref="M124:M125"/>
    <mergeCell ref="N124:N125"/>
    <mergeCell ref="O124:O125"/>
    <mergeCell ref="P124:P125"/>
    <mergeCell ref="Q124:Q125"/>
    <mergeCell ref="R124:R125"/>
    <mergeCell ref="S124:S125"/>
    <mergeCell ref="T124:T125"/>
    <mergeCell ref="C122:C123"/>
    <mergeCell ref="D122:D123"/>
    <mergeCell ref="E122:E123"/>
    <mergeCell ref="F122:F123"/>
    <mergeCell ref="G122:G123"/>
    <mergeCell ref="H122:H123"/>
    <mergeCell ref="K122:K123"/>
    <mergeCell ref="L122:L123"/>
    <mergeCell ref="M122:M123"/>
    <mergeCell ref="N122:N123"/>
    <mergeCell ref="Q122:Q123"/>
    <mergeCell ref="R122:R123"/>
    <mergeCell ref="O122:O123"/>
    <mergeCell ref="P122:P123"/>
    <mergeCell ref="S126:S127"/>
    <mergeCell ref="T126:T127"/>
    <mergeCell ref="C128:C129"/>
    <mergeCell ref="D128:D129"/>
    <mergeCell ref="E128:E129"/>
    <mergeCell ref="F128:F129"/>
    <mergeCell ref="G128:G129"/>
    <mergeCell ref="H128:H129"/>
    <mergeCell ref="K128:K129"/>
    <mergeCell ref="L128:L129"/>
    <mergeCell ref="M128:M129"/>
    <mergeCell ref="N128:N129"/>
    <mergeCell ref="O128:O129"/>
    <mergeCell ref="P128:P129"/>
    <mergeCell ref="Q128:Q129"/>
    <mergeCell ref="R128:R129"/>
    <mergeCell ref="S128:S129"/>
    <mergeCell ref="T128:T129"/>
    <mergeCell ref="C126:C127"/>
    <mergeCell ref="D126:D127"/>
    <mergeCell ref="E126:E127"/>
    <mergeCell ref="F126:F127"/>
    <mergeCell ref="G126:G127"/>
    <mergeCell ref="H126:H127"/>
    <mergeCell ref="K126:K127"/>
    <mergeCell ref="L126:L127"/>
    <mergeCell ref="M126:M127"/>
    <mergeCell ref="N126:N127"/>
    <mergeCell ref="Q126:Q127"/>
    <mergeCell ref="R126:R127"/>
    <mergeCell ref="O126:O127"/>
    <mergeCell ref="P126:P127"/>
    <mergeCell ref="S130:S131"/>
    <mergeCell ref="T130:T131"/>
    <mergeCell ref="C132:C133"/>
    <mergeCell ref="D132:D133"/>
    <mergeCell ref="E132:E133"/>
    <mergeCell ref="F132:F133"/>
    <mergeCell ref="G132:G133"/>
    <mergeCell ref="H132:H133"/>
    <mergeCell ref="K132:K133"/>
    <mergeCell ref="L132:L133"/>
    <mergeCell ref="M132:M133"/>
    <mergeCell ref="N132:N133"/>
    <mergeCell ref="O132:O133"/>
    <mergeCell ref="P132:P133"/>
    <mergeCell ref="Q132:Q133"/>
    <mergeCell ref="R132:R133"/>
    <mergeCell ref="S132:S133"/>
    <mergeCell ref="T132:T133"/>
    <mergeCell ref="C130:C131"/>
    <mergeCell ref="D130:D131"/>
    <mergeCell ref="E130:E131"/>
    <mergeCell ref="F130:F131"/>
    <mergeCell ref="G130:G131"/>
    <mergeCell ref="H130:H131"/>
    <mergeCell ref="K130:K131"/>
    <mergeCell ref="L130:L131"/>
    <mergeCell ref="M130:M131"/>
    <mergeCell ref="N130:N131"/>
    <mergeCell ref="Q130:Q131"/>
    <mergeCell ref="R130:R131"/>
    <mergeCell ref="O130:O131"/>
    <mergeCell ref="P130:P131"/>
    <mergeCell ref="S134:S135"/>
    <mergeCell ref="T134:T135"/>
    <mergeCell ref="C136:C137"/>
    <mergeCell ref="D136:D137"/>
    <mergeCell ref="E136:E137"/>
    <mergeCell ref="F136:F137"/>
    <mergeCell ref="G136:G137"/>
    <mergeCell ref="H136:H137"/>
    <mergeCell ref="K136:K137"/>
    <mergeCell ref="L136:L137"/>
    <mergeCell ref="M136:M137"/>
    <mergeCell ref="N136:N137"/>
    <mergeCell ref="O136:O137"/>
    <mergeCell ref="P136:P137"/>
    <mergeCell ref="Q136:Q137"/>
    <mergeCell ref="R136:R137"/>
    <mergeCell ref="S136:S137"/>
    <mergeCell ref="T136:T137"/>
    <mergeCell ref="C134:C135"/>
    <mergeCell ref="D134:D135"/>
    <mergeCell ref="E134:E135"/>
    <mergeCell ref="F134:F135"/>
    <mergeCell ref="G134:G135"/>
    <mergeCell ref="H134:H135"/>
    <mergeCell ref="K134:K135"/>
    <mergeCell ref="L134:L135"/>
    <mergeCell ref="M134:M135"/>
    <mergeCell ref="N134:N135"/>
    <mergeCell ref="Q134:Q135"/>
    <mergeCell ref="R134:R135"/>
    <mergeCell ref="O134:O135"/>
    <mergeCell ref="P134:P135"/>
    <mergeCell ref="P138:P139"/>
    <mergeCell ref="Q138:Q139"/>
    <mergeCell ref="R138:R139"/>
    <mergeCell ref="S138:S139"/>
    <mergeCell ref="T138:T139"/>
    <mergeCell ref="C140:C141"/>
    <mergeCell ref="D140:D141"/>
    <mergeCell ref="E140:E141"/>
    <mergeCell ref="F140:F141"/>
    <mergeCell ref="G140:G141"/>
    <mergeCell ref="H140:H141"/>
    <mergeCell ref="K140:K141"/>
    <mergeCell ref="L140:L141"/>
    <mergeCell ref="M140:M141"/>
    <mergeCell ref="N140:N141"/>
    <mergeCell ref="O140:O141"/>
    <mergeCell ref="P140:P141"/>
    <mergeCell ref="Q140:Q141"/>
    <mergeCell ref="R140:R141"/>
    <mergeCell ref="S140:S141"/>
    <mergeCell ref="T140:T141"/>
    <mergeCell ref="C138:C139"/>
    <mergeCell ref="D138:D139"/>
    <mergeCell ref="E138:E139"/>
    <mergeCell ref="F138:F139"/>
    <mergeCell ref="G138:G139"/>
    <mergeCell ref="H138:H139"/>
    <mergeCell ref="K138:K139"/>
    <mergeCell ref="L138:L139"/>
    <mergeCell ref="M138:M139"/>
    <mergeCell ref="O138:O139"/>
    <mergeCell ref="N138:N139"/>
    <mergeCell ref="O142:O143"/>
    <mergeCell ref="P142:P143"/>
    <mergeCell ref="Q142:Q143"/>
    <mergeCell ref="R142:R143"/>
    <mergeCell ref="S142:S143"/>
    <mergeCell ref="T142:T143"/>
    <mergeCell ref="C142:C143"/>
    <mergeCell ref="D142:D143"/>
    <mergeCell ref="E142:E143"/>
    <mergeCell ref="F142:F143"/>
    <mergeCell ref="G142:G143"/>
    <mergeCell ref="H142:H143"/>
    <mergeCell ref="K142:K143"/>
    <mergeCell ref="L142:L143"/>
    <mergeCell ref="M142:M143"/>
    <mergeCell ref="N142:N143"/>
    <mergeCell ref="O147:O148"/>
    <mergeCell ref="P147:P148"/>
    <mergeCell ref="Q147:Q148"/>
    <mergeCell ref="R147:R148"/>
    <mergeCell ref="S147:S148"/>
    <mergeCell ref="T147:T148"/>
    <mergeCell ref="T144:T146"/>
    <mergeCell ref="C149:C150"/>
    <mergeCell ref="D149:D150"/>
    <mergeCell ref="E149:E150"/>
    <mergeCell ref="F149:F150"/>
    <mergeCell ref="G149:G150"/>
    <mergeCell ref="H149:H150"/>
    <mergeCell ref="K149:K150"/>
    <mergeCell ref="L149:L150"/>
    <mergeCell ref="M149:M150"/>
    <mergeCell ref="N149:N150"/>
    <mergeCell ref="O149:O150"/>
    <mergeCell ref="P149:P150"/>
    <mergeCell ref="Q149:Q150"/>
    <mergeCell ref="R149:R150"/>
    <mergeCell ref="S149:S150"/>
    <mergeCell ref="T149:T150"/>
    <mergeCell ref="C147:C148"/>
    <mergeCell ref="D147:D148"/>
    <mergeCell ref="E147:E148"/>
    <mergeCell ref="F147:F148"/>
    <mergeCell ref="G147:G148"/>
    <mergeCell ref="H147:H148"/>
    <mergeCell ref="K147:K148"/>
    <mergeCell ref="L147:L148"/>
    <mergeCell ref="M147:M148"/>
    <mergeCell ref="N147:N148"/>
    <mergeCell ref="O152:O153"/>
    <mergeCell ref="P152:P153"/>
    <mergeCell ref="Q152:Q153"/>
    <mergeCell ref="R152:R153"/>
    <mergeCell ref="S152:S153"/>
    <mergeCell ref="T152:T153"/>
    <mergeCell ref="C154:C155"/>
    <mergeCell ref="D154:D155"/>
    <mergeCell ref="E154:E155"/>
    <mergeCell ref="F154:F155"/>
    <mergeCell ref="G154:G155"/>
    <mergeCell ref="H154:H155"/>
    <mergeCell ref="K154:K155"/>
    <mergeCell ref="L154:L155"/>
    <mergeCell ref="M154:M155"/>
    <mergeCell ref="N154:N155"/>
    <mergeCell ref="O154:O155"/>
    <mergeCell ref="P154:P155"/>
    <mergeCell ref="Q154:Q155"/>
    <mergeCell ref="R154:R155"/>
    <mergeCell ref="S154:S155"/>
    <mergeCell ref="T154:T155"/>
    <mergeCell ref="C152:C153"/>
    <mergeCell ref="D152:D153"/>
    <mergeCell ref="E152:E153"/>
    <mergeCell ref="F152:F153"/>
    <mergeCell ref="G152:G153"/>
    <mergeCell ref="H152:H153"/>
    <mergeCell ref="K152:K153"/>
    <mergeCell ref="L152:L153"/>
    <mergeCell ref="M152:M153"/>
    <mergeCell ref="N152:N153"/>
    <mergeCell ref="O156:O157"/>
    <mergeCell ref="P156:P157"/>
    <mergeCell ref="Q156:Q157"/>
    <mergeCell ref="R156:R157"/>
    <mergeCell ref="S156:S157"/>
    <mergeCell ref="T156:T157"/>
    <mergeCell ref="C158:C159"/>
    <mergeCell ref="D158:D159"/>
    <mergeCell ref="E158:E159"/>
    <mergeCell ref="F158:F159"/>
    <mergeCell ref="G158:G159"/>
    <mergeCell ref="H158:H159"/>
    <mergeCell ref="K158:K159"/>
    <mergeCell ref="L158:L159"/>
    <mergeCell ref="M158:M159"/>
    <mergeCell ref="N158:N159"/>
    <mergeCell ref="O158:O159"/>
    <mergeCell ref="P158:P159"/>
    <mergeCell ref="Q158:Q159"/>
    <mergeCell ref="R158:R159"/>
    <mergeCell ref="S158:S159"/>
    <mergeCell ref="T158:T159"/>
    <mergeCell ref="C156:C157"/>
    <mergeCell ref="D156:D157"/>
    <mergeCell ref="E156:E157"/>
    <mergeCell ref="F156:F157"/>
    <mergeCell ref="G156:G157"/>
    <mergeCell ref="H156:H157"/>
    <mergeCell ref="K156:K157"/>
    <mergeCell ref="L156:L157"/>
    <mergeCell ref="M156:M157"/>
    <mergeCell ref="N156:N157"/>
    <mergeCell ref="O160:O161"/>
    <mergeCell ref="P160:P161"/>
    <mergeCell ref="Q160:Q161"/>
    <mergeCell ref="R160:R161"/>
    <mergeCell ref="S160:S161"/>
    <mergeCell ref="T160:T161"/>
    <mergeCell ref="C162:C163"/>
    <mergeCell ref="D162:D163"/>
    <mergeCell ref="E162:E163"/>
    <mergeCell ref="F162:F163"/>
    <mergeCell ref="G162:G163"/>
    <mergeCell ref="H162:H163"/>
    <mergeCell ref="K162:K163"/>
    <mergeCell ref="L162:L163"/>
    <mergeCell ref="M162:M163"/>
    <mergeCell ref="N162:N163"/>
    <mergeCell ref="O162:O163"/>
    <mergeCell ref="P162:P163"/>
    <mergeCell ref="Q162:Q163"/>
    <mergeCell ref="R162:R163"/>
    <mergeCell ref="S162:S163"/>
    <mergeCell ref="T162:T163"/>
    <mergeCell ref="C160:C161"/>
    <mergeCell ref="D160:D161"/>
    <mergeCell ref="E160:E161"/>
    <mergeCell ref="F160:F161"/>
    <mergeCell ref="G160:G161"/>
    <mergeCell ref="H160:H161"/>
    <mergeCell ref="K160:K161"/>
    <mergeCell ref="L160:L161"/>
    <mergeCell ref="M160:M161"/>
    <mergeCell ref="N160:N161"/>
    <mergeCell ref="O164:O165"/>
    <mergeCell ref="P164:P165"/>
    <mergeCell ref="Q164:Q165"/>
    <mergeCell ref="R164:R165"/>
    <mergeCell ref="S164:S165"/>
    <mergeCell ref="T164:T165"/>
    <mergeCell ref="C166:C167"/>
    <mergeCell ref="D166:D167"/>
    <mergeCell ref="E166:E167"/>
    <mergeCell ref="F166:F167"/>
    <mergeCell ref="G166:G167"/>
    <mergeCell ref="H166:H167"/>
    <mergeCell ref="K166:K167"/>
    <mergeCell ref="L166:L167"/>
    <mergeCell ref="M166:M167"/>
    <mergeCell ref="N166:N167"/>
    <mergeCell ref="O166:O167"/>
    <mergeCell ref="P166:P167"/>
    <mergeCell ref="Q166:Q167"/>
    <mergeCell ref="R166:R167"/>
    <mergeCell ref="S166:S167"/>
    <mergeCell ref="T166:T167"/>
    <mergeCell ref="C164:C165"/>
    <mergeCell ref="D164:D165"/>
    <mergeCell ref="E164:E165"/>
    <mergeCell ref="F164:F165"/>
    <mergeCell ref="G164:G165"/>
    <mergeCell ref="H164:H165"/>
    <mergeCell ref="K164:K165"/>
    <mergeCell ref="L164:L165"/>
    <mergeCell ref="M164:M165"/>
    <mergeCell ref="N164:N165"/>
    <mergeCell ref="O168:O169"/>
    <mergeCell ref="P168:P169"/>
    <mergeCell ref="Q168:Q169"/>
    <mergeCell ref="R168:R169"/>
    <mergeCell ref="S168:S169"/>
    <mergeCell ref="T168:T169"/>
    <mergeCell ref="C170:C171"/>
    <mergeCell ref="D170:D171"/>
    <mergeCell ref="E170:E171"/>
    <mergeCell ref="F170:F171"/>
    <mergeCell ref="G170:G171"/>
    <mergeCell ref="H170:H171"/>
    <mergeCell ref="K170:K171"/>
    <mergeCell ref="L170:L171"/>
    <mergeCell ref="M170:M171"/>
    <mergeCell ref="N170:N171"/>
    <mergeCell ref="O170:O171"/>
    <mergeCell ref="P170:P171"/>
    <mergeCell ref="Q170:Q171"/>
    <mergeCell ref="R170:R171"/>
    <mergeCell ref="S170:S171"/>
    <mergeCell ref="T170:T171"/>
    <mergeCell ref="C168:C169"/>
    <mergeCell ref="D168:D169"/>
    <mergeCell ref="E168:E169"/>
    <mergeCell ref="F168:F169"/>
    <mergeCell ref="G168:G169"/>
    <mergeCell ref="H168:H169"/>
    <mergeCell ref="K168:K169"/>
    <mergeCell ref="L168:L169"/>
    <mergeCell ref="M168:M169"/>
    <mergeCell ref="N168:N169"/>
    <mergeCell ref="N172:N173"/>
    <mergeCell ref="O172:O173"/>
    <mergeCell ref="P172:P173"/>
    <mergeCell ref="Q172:Q173"/>
    <mergeCell ref="R172:R173"/>
    <mergeCell ref="S172:S173"/>
    <mergeCell ref="T172:T173"/>
    <mergeCell ref="C174:C175"/>
    <mergeCell ref="D174:D175"/>
    <mergeCell ref="E174:E175"/>
    <mergeCell ref="F174:F175"/>
    <mergeCell ref="G174:G175"/>
    <mergeCell ref="H174:H175"/>
    <mergeCell ref="K174:K175"/>
    <mergeCell ref="L174:L175"/>
    <mergeCell ref="M174:M175"/>
    <mergeCell ref="N174:N175"/>
    <mergeCell ref="O174:O175"/>
    <mergeCell ref="P174:P175"/>
    <mergeCell ref="Q174:Q175"/>
    <mergeCell ref="R174:R175"/>
    <mergeCell ref="S174:S175"/>
    <mergeCell ref="T174:T175"/>
    <mergeCell ref="C172:C173"/>
    <mergeCell ref="D172:D173"/>
    <mergeCell ref="E172:E173"/>
    <mergeCell ref="F172:F173"/>
    <mergeCell ref="G172:G173"/>
    <mergeCell ref="H172:H173"/>
    <mergeCell ref="K172:K173"/>
    <mergeCell ref="L172:L173"/>
    <mergeCell ref="M172:M173"/>
    <mergeCell ref="N176:N177"/>
    <mergeCell ref="O176:O177"/>
    <mergeCell ref="P176:P177"/>
    <mergeCell ref="Q176:Q177"/>
    <mergeCell ref="R176:R177"/>
    <mergeCell ref="S176:S177"/>
    <mergeCell ref="T176:T177"/>
    <mergeCell ref="C178:C179"/>
    <mergeCell ref="D178:D179"/>
    <mergeCell ref="E178:E179"/>
    <mergeCell ref="F178:F179"/>
    <mergeCell ref="G178:G179"/>
    <mergeCell ref="H178:H179"/>
    <mergeCell ref="K178:K179"/>
    <mergeCell ref="L178:L179"/>
    <mergeCell ref="M178:M179"/>
    <mergeCell ref="N178:N179"/>
    <mergeCell ref="O178:O179"/>
    <mergeCell ref="P178:P179"/>
    <mergeCell ref="Q178:Q179"/>
    <mergeCell ref="R178:R179"/>
    <mergeCell ref="S178:S179"/>
    <mergeCell ref="T178:T179"/>
    <mergeCell ref="C176:C177"/>
    <mergeCell ref="D176:D177"/>
    <mergeCell ref="E176:E177"/>
    <mergeCell ref="F176:F177"/>
    <mergeCell ref="G176:G177"/>
    <mergeCell ref="H176:H177"/>
    <mergeCell ref="K176:K177"/>
    <mergeCell ref="L176:L177"/>
    <mergeCell ref="M176:M177"/>
    <mergeCell ref="N180:N181"/>
    <mergeCell ref="O180:O181"/>
    <mergeCell ref="P180:P181"/>
    <mergeCell ref="Q180:Q181"/>
    <mergeCell ref="R180:R181"/>
    <mergeCell ref="S180:S181"/>
    <mergeCell ref="T180:T181"/>
    <mergeCell ref="C182:C183"/>
    <mergeCell ref="D182:D183"/>
    <mergeCell ref="E182:E183"/>
    <mergeCell ref="F182:F183"/>
    <mergeCell ref="G182:G183"/>
    <mergeCell ref="H182:H183"/>
    <mergeCell ref="K182:K183"/>
    <mergeCell ref="L182:L183"/>
    <mergeCell ref="M182:M183"/>
    <mergeCell ref="N182:N183"/>
    <mergeCell ref="O182:O183"/>
    <mergeCell ref="P182:P183"/>
    <mergeCell ref="Q182:Q183"/>
    <mergeCell ref="R182:R183"/>
    <mergeCell ref="S182:S183"/>
    <mergeCell ref="T182:T183"/>
    <mergeCell ref="C180:C181"/>
    <mergeCell ref="D180:D181"/>
    <mergeCell ref="E180:E181"/>
    <mergeCell ref="F180:F181"/>
    <mergeCell ref="G180:G181"/>
    <mergeCell ref="H180:H181"/>
    <mergeCell ref="K180:K181"/>
    <mergeCell ref="L180:L181"/>
    <mergeCell ref="M180:M181"/>
    <mergeCell ref="N184:N185"/>
    <mergeCell ref="O184:O185"/>
    <mergeCell ref="P184:P185"/>
    <mergeCell ref="Q184:Q185"/>
    <mergeCell ref="R184:R185"/>
    <mergeCell ref="S184:S185"/>
    <mergeCell ref="T184:T185"/>
    <mergeCell ref="C186:C187"/>
    <mergeCell ref="D186:D187"/>
    <mergeCell ref="E186:E187"/>
    <mergeCell ref="F186:F187"/>
    <mergeCell ref="G186:G187"/>
    <mergeCell ref="H186:H187"/>
    <mergeCell ref="K186:K187"/>
    <mergeCell ref="L186:L187"/>
    <mergeCell ref="M186:M187"/>
    <mergeCell ref="N186:N187"/>
    <mergeCell ref="O186:O187"/>
    <mergeCell ref="P186:P187"/>
    <mergeCell ref="Q186:Q187"/>
    <mergeCell ref="R186:R187"/>
    <mergeCell ref="S186:S187"/>
    <mergeCell ref="T186:T187"/>
    <mergeCell ref="C184:C185"/>
    <mergeCell ref="D184:D185"/>
    <mergeCell ref="E184:E185"/>
    <mergeCell ref="F184:F185"/>
    <mergeCell ref="G184:G185"/>
    <mergeCell ref="H184:H185"/>
    <mergeCell ref="K184:K185"/>
    <mergeCell ref="L184:L185"/>
    <mergeCell ref="M184:M185"/>
    <mergeCell ref="N188:N189"/>
    <mergeCell ref="O188:O189"/>
    <mergeCell ref="P188:P189"/>
    <mergeCell ref="Q188:Q189"/>
    <mergeCell ref="R188:R189"/>
    <mergeCell ref="S188:S189"/>
    <mergeCell ref="T188:T189"/>
    <mergeCell ref="C190:C191"/>
    <mergeCell ref="D190:D191"/>
    <mergeCell ref="E190:E191"/>
    <mergeCell ref="F190:F191"/>
    <mergeCell ref="G190:G191"/>
    <mergeCell ref="H190:H191"/>
    <mergeCell ref="K190:K191"/>
    <mergeCell ref="L190:L191"/>
    <mergeCell ref="M190:M191"/>
    <mergeCell ref="N190:N191"/>
    <mergeCell ref="O190:O191"/>
    <mergeCell ref="P190:P191"/>
    <mergeCell ref="Q190:Q191"/>
    <mergeCell ref="R190:R191"/>
    <mergeCell ref="S190:S191"/>
    <mergeCell ref="T190:T191"/>
    <mergeCell ref="C188:C189"/>
    <mergeCell ref="D188:D189"/>
    <mergeCell ref="E188:E189"/>
    <mergeCell ref="F188:F189"/>
    <mergeCell ref="G188:G189"/>
    <mergeCell ref="H188:H189"/>
    <mergeCell ref="K188:K189"/>
    <mergeCell ref="L188:L189"/>
    <mergeCell ref="M188:M189"/>
  </mergeCells>
  <pageMargins left="0.11811023622047245" right="0.11811023622047245" top="0.15748031496062992" bottom="0.15748031496062992" header="0.31496062992125984" footer="0.31496062992125984"/>
  <pageSetup paperSize="9" scale="63" orientation="landscape" r:id="rId1"/>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00000000}">
          <x14:formula1>
            <xm:f>'Radni dani 2025_2026'!$AA$2:$AA$23</xm:f>
          </x14:formula1>
          <xm:sqref>H147:H150 R147:R150 N147:N150 F147:F150 T147:T150 P147:P150 L147:L150 D147:D150 L152:L191 P152:P191 R152:R191 T152:T191 H152:H191 F152:F191 D152:D191 N152:N191 P6:P144 L6:L144 D6:D144 R6:R144 N6:N144 H6:H144 F6:F144 T6:T144</xm:sqref>
        </x14:dataValidation>
        <x14:dataValidation type="list" allowBlank="1" showInputMessage="1" showErrorMessage="1" xr:uid="{00000000-0002-0000-0000-000001000000}">
          <x14:formula1>
            <xm:f>'Radni dani 2025_2026'!$H$2:$H$21</xm:f>
          </x14:formula1>
          <xm:sqref>I6:I145 I147:I150 I152:I191</xm:sqref>
        </x14:dataValidation>
        <x14:dataValidation type="list" allowBlank="1" showInputMessage="1" showErrorMessage="1" xr:uid="{00000000-0002-0000-0000-000002000000}">
          <x14:formula1>
            <xm:f>'Radni dani 2025_2026'!$AB$3:$AB$55</xm:f>
          </x14:formula1>
          <xm:sqref>X147:X150 V147:V150 J147:J150 J6:J145 X152:X191 V152:V191 X6:X145 V6:V145 J152:J191</xm:sqref>
        </x14:dataValidation>
        <x14:dataValidation type="list" allowBlank="1" showInputMessage="1" showErrorMessage="1" xr:uid="{00000000-0002-0000-0000-000003000000}">
          <x14:formula1>
            <xm:f>'Radni dani 2025_2026'!$M$2:$M$23</xm:f>
          </x14:formula1>
          <xm:sqref>O152:O191 O147:O150 O6:O144</xm:sqref>
        </x14:dataValidation>
        <x14:dataValidation type="list" allowBlank="1" showInputMessage="1" showErrorMessage="1" xr:uid="{00000000-0002-0000-0000-000004000000}">
          <x14:formula1>
            <xm:f>'Radni dani 2025_2026'!$B$2:$B$21</xm:f>
          </x14:formula1>
          <xm:sqref>C152:C191 C147:C150 C6:C144</xm:sqref>
        </x14:dataValidation>
        <x14:dataValidation type="list" allowBlank="1" showInputMessage="1" showErrorMessage="1" xr:uid="{00000000-0002-0000-0000-000005000000}">
          <x14:formula1>
            <xm:f>'Radni dani 2025_2026'!$I$2:$I$7</xm:f>
          </x14:formula1>
          <xm:sqref>K152:K191 K147:K150 K6:K144</xm:sqref>
        </x14:dataValidation>
        <x14:dataValidation type="list" allowBlank="1" showInputMessage="1" showErrorMessage="1" xr:uid="{00000000-0002-0000-0000-000006000000}">
          <x14:formula1>
            <xm:f>'Radni dani 2025_2026'!$O$2:$O$22</xm:f>
          </x14:formula1>
          <xm:sqref>Q152:Q191 Q147:Q150 Q6:Q144</xm:sqref>
        </x14:dataValidation>
        <x14:dataValidation type="list" allowBlank="1" showInputMessage="1" showErrorMessage="1" xr:uid="{00000000-0002-0000-0000-000007000000}">
          <x14:formula1>
            <xm:f>'Radni dani 2025_2026'!$T$2:$T$25</xm:f>
          </x14:formula1>
          <xm:sqref>U152:U191 U147:U150 U6:U145</xm:sqref>
        </x14:dataValidation>
        <x14:dataValidation type="list" allowBlank="1" showInputMessage="1" showErrorMessage="1" xr:uid="{00000000-0002-0000-0000-000008000000}">
          <x14:formula1>
            <xm:f>'Radni dani 2025_2026'!$Y$2:$Y$26</xm:f>
          </x14:formula1>
          <xm:sqref>W152:W191 W147:W150 W6:W145</xm:sqref>
        </x14:dataValidation>
        <x14:dataValidation type="list" allowBlank="1" showInputMessage="1" showErrorMessage="1" xr:uid="{00000000-0002-0000-0000-000009000000}">
          <x14:formula1>
            <xm:f>'Radni dani 2025_2026'!$D$2:$D$20</xm:f>
          </x14:formula1>
          <xm:sqref>E147:E150 E152:E191 E6:E144</xm:sqref>
        </x14:dataValidation>
        <x14:dataValidation type="list" allowBlank="1" showInputMessage="1" showErrorMessage="1" xr:uid="{00000000-0002-0000-0000-00000A000000}">
          <x14:formula1>
            <xm:f>'Radni dani 2025_2026'!$F$2:$F$15</xm:f>
          </x14:formula1>
          <xm:sqref>G152:G191 G147:G150 G6:G144</xm:sqref>
        </x14:dataValidation>
        <x14:dataValidation type="list" allowBlank="1" showInputMessage="1" showErrorMessage="1" xr:uid="{00000000-0002-0000-0000-00000B000000}">
          <x14:formula1>
            <xm:f>'Radni dani 2025_2026'!$K$2:$K$24</xm:f>
          </x14:formula1>
          <xm:sqref>M152:M191 M147:M150 M6:M144</xm:sqref>
        </x14:dataValidation>
        <x14:dataValidation type="list" allowBlank="1" showInputMessage="1" showErrorMessage="1" xr:uid="{00000000-0002-0000-0000-00000C000000}">
          <x14:formula1>
            <xm:f>'Radni dani 2025_2026'!$Q$2:$Q$6</xm:f>
          </x14:formula1>
          <xm:sqref>S152:S191 S147:S150 S6:S144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AB55"/>
  <sheetViews>
    <sheetView zoomScale="85" zoomScaleNormal="85" workbookViewId="0">
      <selection activeCell="S13" sqref="S13"/>
    </sheetView>
  </sheetViews>
  <sheetFormatPr defaultColWidth="8.85546875" defaultRowHeight="15" x14ac:dyDescent="0.25"/>
  <cols>
    <col min="1" max="2" width="27.5703125" style="100" bestFit="1" customWidth="1"/>
    <col min="3" max="4" width="27.28515625" style="100" bestFit="1" customWidth="1"/>
    <col min="5" max="6" width="26.42578125" style="100" bestFit="1" customWidth="1"/>
    <col min="7" max="7" width="26.28515625" style="100" bestFit="1" customWidth="1"/>
    <col min="8" max="8" width="26.42578125" style="100" bestFit="1" customWidth="1"/>
    <col min="9" max="9" width="26.28515625" style="100" bestFit="1" customWidth="1"/>
    <col min="10" max="13" width="25.28515625" style="100" bestFit="1" customWidth="1"/>
    <col min="14" max="15" width="25.85546875" style="100" bestFit="1" customWidth="1"/>
    <col min="16" max="17" width="24.42578125" style="100" bestFit="1" customWidth="1"/>
    <col min="18" max="20" width="25.28515625" style="100" bestFit="1" customWidth="1"/>
    <col min="21" max="22" width="26" style="100" bestFit="1" customWidth="1"/>
    <col min="23" max="25" width="28.28515625" style="100" bestFit="1" customWidth="1"/>
    <col min="26" max="26" width="8.85546875" style="100"/>
    <col min="27" max="28" width="23" style="124" bestFit="1" customWidth="1"/>
    <col min="29" max="16384" width="8.85546875" style="100"/>
  </cols>
  <sheetData>
    <row r="1" spans="1:28" ht="15.75" x14ac:dyDescent="0.3">
      <c r="A1" s="99" t="s">
        <v>533</v>
      </c>
      <c r="B1" s="99" t="s">
        <v>534</v>
      </c>
      <c r="C1" s="99" t="s">
        <v>535</v>
      </c>
      <c r="D1" s="99" t="s">
        <v>536</v>
      </c>
      <c r="E1" s="99" t="s">
        <v>537</v>
      </c>
      <c r="F1" s="99" t="s">
        <v>538</v>
      </c>
      <c r="G1" s="99" t="s">
        <v>539</v>
      </c>
      <c r="H1" s="99" t="s">
        <v>540</v>
      </c>
      <c r="I1" s="99" t="s">
        <v>541</v>
      </c>
      <c r="J1" s="99" t="s">
        <v>542</v>
      </c>
      <c r="K1" s="99" t="s">
        <v>543</v>
      </c>
      <c r="L1" s="99" t="s">
        <v>544</v>
      </c>
      <c r="M1" s="99" t="s">
        <v>545</v>
      </c>
      <c r="N1" s="99" t="s">
        <v>546</v>
      </c>
      <c r="O1" s="99" t="s">
        <v>547</v>
      </c>
      <c r="P1" s="99" t="s">
        <v>548</v>
      </c>
      <c r="Q1" s="99" t="s">
        <v>549</v>
      </c>
      <c r="R1" s="99" t="s">
        <v>550</v>
      </c>
      <c r="S1" s="99" t="s">
        <v>551</v>
      </c>
      <c r="T1" s="99" t="s">
        <v>552</v>
      </c>
      <c r="U1" s="99" t="s">
        <v>553</v>
      </c>
      <c r="V1" s="99" t="s">
        <v>554</v>
      </c>
      <c r="W1" s="99" t="s">
        <v>555</v>
      </c>
      <c r="X1" s="99" t="s">
        <v>556</v>
      </c>
      <c r="Y1" s="99" t="s">
        <v>557</v>
      </c>
      <c r="AA1" s="118" t="s">
        <v>558</v>
      </c>
      <c r="AB1" s="119" t="s">
        <v>559</v>
      </c>
    </row>
    <row r="2" spans="1:28" ht="15.75" x14ac:dyDescent="0.3">
      <c r="A2" s="103">
        <v>45962</v>
      </c>
      <c r="B2" s="104" t="s">
        <v>27</v>
      </c>
      <c r="C2" s="105">
        <v>45992</v>
      </c>
      <c r="D2" s="104" t="s">
        <v>27</v>
      </c>
      <c r="E2" s="106">
        <v>46023</v>
      </c>
      <c r="F2" s="107" t="s">
        <v>27</v>
      </c>
      <c r="G2" s="103">
        <v>46054</v>
      </c>
      <c r="H2" s="108">
        <v>46048</v>
      </c>
      <c r="I2" s="107" t="s">
        <v>27</v>
      </c>
      <c r="J2" s="103">
        <v>46082</v>
      </c>
      <c r="K2" s="104" t="s">
        <v>27</v>
      </c>
      <c r="L2" s="105">
        <v>46113</v>
      </c>
      <c r="M2" s="104" t="s">
        <v>27</v>
      </c>
      <c r="N2" s="106">
        <v>46143</v>
      </c>
      <c r="O2" s="104" t="s">
        <v>27</v>
      </c>
      <c r="P2" s="105">
        <v>46174</v>
      </c>
      <c r="Q2" s="104" t="s">
        <v>27</v>
      </c>
      <c r="R2" s="108">
        <v>46204</v>
      </c>
      <c r="S2" s="109" t="s">
        <v>27</v>
      </c>
      <c r="T2" s="108">
        <v>46181</v>
      </c>
      <c r="U2" s="103">
        <v>46235</v>
      </c>
      <c r="V2" s="109" t="s">
        <v>27</v>
      </c>
      <c r="W2" s="108">
        <v>46266</v>
      </c>
      <c r="X2" s="109" t="s">
        <v>27</v>
      </c>
      <c r="Y2" s="108">
        <v>46258</v>
      </c>
      <c r="AA2" s="120" t="s">
        <v>88</v>
      </c>
      <c r="AB2" s="121" t="s">
        <v>88</v>
      </c>
    </row>
    <row r="3" spans="1:28" ht="15.75" x14ac:dyDescent="0.3">
      <c r="A3" s="103">
        <v>45963</v>
      </c>
      <c r="B3" s="105">
        <v>45964</v>
      </c>
      <c r="C3" s="105">
        <v>45993</v>
      </c>
      <c r="D3" s="105">
        <v>45992</v>
      </c>
      <c r="E3" s="106">
        <v>46024</v>
      </c>
      <c r="F3" s="105">
        <v>46029</v>
      </c>
      <c r="G3" s="108">
        <v>46055</v>
      </c>
      <c r="H3" s="108">
        <v>46049</v>
      </c>
      <c r="I3" s="105">
        <v>46076</v>
      </c>
      <c r="J3" s="105">
        <v>46083</v>
      </c>
      <c r="K3" s="105">
        <v>46083</v>
      </c>
      <c r="L3" s="105">
        <v>46114</v>
      </c>
      <c r="M3" s="105">
        <v>46113</v>
      </c>
      <c r="N3" s="103">
        <v>46144</v>
      </c>
      <c r="O3" s="105">
        <v>46146</v>
      </c>
      <c r="P3" s="105">
        <v>46175</v>
      </c>
      <c r="Q3" s="105">
        <v>46174</v>
      </c>
      <c r="R3" s="108">
        <v>46205</v>
      </c>
      <c r="S3" s="108">
        <v>46204</v>
      </c>
      <c r="T3" s="108">
        <v>46182</v>
      </c>
      <c r="U3" s="103">
        <v>46236</v>
      </c>
      <c r="V3" s="108">
        <v>46258</v>
      </c>
      <c r="W3" s="108">
        <v>46267</v>
      </c>
      <c r="X3" s="108">
        <v>46266</v>
      </c>
      <c r="Y3" s="108">
        <v>46259</v>
      </c>
      <c r="AA3" s="122">
        <v>0.625</v>
      </c>
      <c r="AB3" s="123">
        <v>0.29166666666666669</v>
      </c>
    </row>
    <row r="4" spans="1:28" ht="15.75" x14ac:dyDescent="0.3">
      <c r="A4" s="105">
        <v>45964</v>
      </c>
      <c r="B4" s="105">
        <v>45965</v>
      </c>
      <c r="C4" s="105">
        <v>45994</v>
      </c>
      <c r="D4" s="105">
        <v>45993</v>
      </c>
      <c r="E4" s="103">
        <v>46025</v>
      </c>
      <c r="F4" s="105">
        <v>46030</v>
      </c>
      <c r="G4" s="108">
        <v>46056</v>
      </c>
      <c r="H4" s="108">
        <v>46050</v>
      </c>
      <c r="I4" s="105">
        <v>46077</v>
      </c>
      <c r="J4" s="105">
        <v>46084</v>
      </c>
      <c r="K4" s="105">
        <v>46084</v>
      </c>
      <c r="L4" s="105">
        <v>46115</v>
      </c>
      <c r="M4" s="105">
        <v>46114</v>
      </c>
      <c r="N4" s="103">
        <v>46145</v>
      </c>
      <c r="O4" s="105">
        <v>46147</v>
      </c>
      <c r="P4" s="105">
        <v>46176</v>
      </c>
      <c r="Q4" s="105">
        <v>46175</v>
      </c>
      <c r="R4" s="108">
        <v>46206</v>
      </c>
      <c r="S4" s="108">
        <v>46205</v>
      </c>
      <c r="T4" s="108">
        <v>46183</v>
      </c>
      <c r="U4" s="106">
        <v>46237</v>
      </c>
      <c r="V4" s="108">
        <v>46259</v>
      </c>
      <c r="W4" s="108">
        <v>46268</v>
      </c>
      <c r="X4" s="108">
        <v>46267</v>
      </c>
      <c r="Y4" s="108">
        <v>46260</v>
      </c>
      <c r="AA4" s="122">
        <v>0.63541666666666663</v>
      </c>
      <c r="AB4" s="123">
        <v>0.30208333333333331</v>
      </c>
    </row>
    <row r="5" spans="1:28" ht="15.75" x14ac:dyDescent="0.3">
      <c r="A5" s="105">
        <v>45965</v>
      </c>
      <c r="B5" s="105">
        <v>45966</v>
      </c>
      <c r="C5" s="105">
        <v>45995</v>
      </c>
      <c r="D5" s="105">
        <v>45994</v>
      </c>
      <c r="E5" s="103">
        <v>46026</v>
      </c>
      <c r="F5" s="105">
        <v>46031</v>
      </c>
      <c r="G5" s="108">
        <v>46057</v>
      </c>
      <c r="H5" s="108">
        <v>46051</v>
      </c>
      <c r="I5" s="105">
        <v>46078</v>
      </c>
      <c r="J5" s="105">
        <v>46085</v>
      </c>
      <c r="K5" s="105">
        <v>46085</v>
      </c>
      <c r="L5" s="103">
        <v>46116</v>
      </c>
      <c r="M5" s="105">
        <v>46115</v>
      </c>
      <c r="N5" s="105">
        <v>46146</v>
      </c>
      <c r="O5" s="105">
        <v>46148</v>
      </c>
      <c r="P5" s="106">
        <v>46177</v>
      </c>
      <c r="Q5" s="105">
        <v>46176</v>
      </c>
      <c r="R5" s="103">
        <v>46207</v>
      </c>
      <c r="S5" s="108">
        <v>46206</v>
      </c>
      <c r="T5" s="108">
        <v>46184</v>
      </c>
      <c r="U5" s="106">
        <v>46238</v>
      </c>
      <c r="V5" s="108">
        <v>46260</v>
      </c>
      <c r="W5" s="108">
        <v>46269</v>
      </c>
      <c r="X5" s="108">
        <v>46268</v>
      </c>
      <c r="Y5" s="108">
        <v>46261</v>
      </c>
      <c r="AA5" s="122">
        <v>0.64583333333333337</v>
      </c>
      <c r="AB5" s="123">
        <v>0.3125</v>
      </c>
    </row>
    <row r="6" spans="1:28" ht="15.75" x14ac:dyDescent="0.3">
      <c r="A6" s="105">
        <v>45966</v>
      </c>
      <c r="B6" s="105">
        <v>45967</v>
      </c>
      <c r="C6" s="105">
        <v>45996</v>
      </c>
      <c r="D6" s="105">
        <v>45995</v>
      </c>
      <c r="E6" s="106">
        <v>46027</v>
      </c>
      <c r="F6" s="105">
        <v>46034</v>
      </c>
      <c r="G6" s="108">
        <v>46058</v>
      </c>
      <c r="H6" s="108">
        <v>46052</v>
      </c>
      <c r="I6" s="105">
        <v>46079</v>
      </c>
      <c r="J6" s="105">
        <v>46086</v>
      </c>
      <c r="K6" s="105">
        <v>46086</v>
      </c>
      <c r="L6" s="103">
        <v>46117</v>
      </c>
      <c r="M6" s="105">
        <v>46119</v>
      </c>
      <c r="N6" s="105">
        <v>46147</v>
      </c>
      <c r="O6" s="105">
        <v>46149</v>
      </c>
      <c r="P6" s="105">
        <v>46178</v>
      </c>
      <c r="Q6" s="105">
        <v>46178</v>
      </c>
      <c r="R6" s="103">
        <v>46208</v>
      </c>
      <c r="S6" s="108">
        <v>46209</v>
      </c>
      <c r="T6" s="108">
        <v>46185</v>
      </c>
      <c r="U6" s="106">
        <v>46239</v>
      </c>
      <c r="V6" s="108">
        <v>46261</v>
      </c>
      <c r="W6" s="103">
        <v>46270</v>
      </c>
      <c r="X6" s="108">
        <v>46269</v>
      </c>
      <c r="Y6" s="108">
        <v>46262</v>
      </c>
      <c r="AA6" s="122">
        <v>0.65625</v>
      </c>
      <c r="AB6" s="123">
        <v>0.32291666666666702</v>
      </c>
    </row>
    <row r="7" spans="1:28" ht="15.75" x14ac:dyDescent="0.3">
      <c r="A7" s="105">
        <v>45967</v>
      </c>
      <c r="B7" s="105">
        <v>45968</v>
      </c>
      <c r="C7" s="103">
        <v>45997</v>
      </c>
      <c r="D7" s="105">
        <v>45996</v>
      </c>
      <c r="E7" s="106">
        <v>46028</v>
      </c>
      <c r="F7" s="105">
        <v>46035</v>
      </c>
      <c r="G7" s="108">
        <v>46059</v>
      </c>
      <c r="H7" s="108">
        <v>46055</v>
      </c>
      <c r="I7" s="105">
        <v>46080</v>
      </c>
      <c r="J7" s="105">
        <v>46087</v>
      </c>
      <c r="K7" s="105">
        <v>46087</v>
      </c>
      <c r="L7" s="103">
        <v>46118</v>
      </c>
      <c r="M7" s="105">
        <v>46120</v>
      </c>
      <c r="N7" s="105">
        <v>46148</v>
      </c>
      <c r="O7" s="105">
        <v>46150</v>
      </c>
      <c r="P7" s="103">
        <v>46179</v>
      </c>
      <c r="Q7" s="105"/>
      <c r="R7" s="108">
        <v>46209</v>
      </c>
      <c r="S7" s="108">
        <v>46210</v>
      </c>
      <c r="T7" s="108">
        <v>46188</v>
      </c>
      <c r="U7" s="106">
        <v>46240</v>
      </c>
      <c r="V7" s="108">
        <v>46262</v>
      </c>
      <c r="W7" s="103">
        <v>46271</v>
      </c>
      <c r="X7" s="108">
        <v>46272</v>
      </c>
      <c r="Y7" s="108">
        <v>46265</v>
      </c>
      <c r="AA7" s="122">
        <v>0.66666666666666696</v>
      </c>
      <c r="AB7" s="123">
        <v>0.33333333333333298</v>
      </c>
    </row>
    <row r="8" spans="1:28" ht="15.75" x14ac:dyDescent="0.3">
      <c r="A8" s="105">
        <v>45968</v>
      </c>
      <c r="B8" s="105">
        <v>45971</v>
      </c>
      <c r="C8" s="103">
        <v>45998</v>
      </c>
      <c r="D8" s="105">
        <v>45999</v>
      </c>
      <c r="E8" s="105">
        <v>46029</v>
      </c>
      <c r="F8" s="105">
        <v>46036</v>
      </c>
      <c r="G8" s="103">
        <v>46060</v>
      </c>
      <c r="H8" s="108">
        <v>46056</v>
      </c>
      <c r="I8" s="110"/>
      <c r="J8" s="103">
        <v>46088</v>
      </c>
      <c r="K8" s="105">
        <v>46090</v>
      </c>
      <c r="L8" s="105">
        <v>46119</v>
      </c>
      <c r="M8" s="105">
        <v>46121</v>
      </c>
      <c r="N8" s="105">
        <v>46149</v>
      </c>
      <c r="O8" s="105">
        <v>46153</v>
      </c>
      <c r="P8" s="103">
        <v>46180</v>
      </c>
      <c r="Q8" s="105"/>
      <c r="R8" s="108">
        <v>46210</v>
      </c>
      <c r="S8" s="108">
        <v>46211</v>
      </c>
      <c r="T8" s="108">
        <v>46189</v>
      </c>
      <c r="U8" s="106">
        <v>46241</v>
      </c>
      <c r="V8" s="108">
        <v>46265</v>
      </c>
      <c r="W8" s="108">
        <v>46272</v>
      </c>
      <c r="X8" s="108">
        <v>46273</v>
      </c>
      <c r="Y8" s="108">
        <v>46266</v>
      </c>
      <c r="AA8" s="122">
        <v>0.67708333333333304</v>
      </c>
      <c r="AB8" s="123">
        <v>0.34375</v>
      </c>
    </row>
    <row r="9" spans="1:28" ht="15.75" x14ac:dyDescent="0.3">
      <c r="A9" s="103">
        <v>45969</v>
      </c>
      <c r="B9" s="105">
        <v>45972</v>
      </c>
      <c r="C9" s="105">
        <v>45999</v>
      </c>
      <c r="D9" s="105">
        <v>46000</v>
      </c>
      <c r="E9" s="105">
        <v>46030</v>
      </c>
      <c r="F9" s="105">
        <v>46037</v>
      </c>
      <c r="G9" s="103">
        <v>46061</v>
      </c>
      <c r="H9" s="108">
        <v>46057</v>
      </c>
      <c r="I9" s="110"/>
      <c r="J9" s="103">
        <v>46089</v>
      </c>
      <c r="K9" s="105">
        <v>46091</v>
      </c>
      <c r="L9" s="105">
        <v>46120</v>
      </c>
      <c r="M9" s="105">
        <v>46122</v>
      </c>
      <c r="N9" s="105">
        <v>46150</v>
      </c>
      <c r="O9" s="105">
        <v>46154</v>
      </c>
      <c r="P9" s="108">
        <v>46181</v>
      </c>
      <c r="Q9" s="105"/>
      <c r="R9" s="108">
        <v>46211</v>
      </c>
      <c r="S9" s="108">
        <v>46212</v>
      </c>
      <c r="T9" s="108">
        <v>46190</v>
      </c>
      <c r="U9" s="103">
        <v>46242</v>
      </c>
      <c r="V9" s="108"/>
      <c r="W9" s="108">
        <v>46273</v>
      </c>
      <c r="X9" s="108">
        <v>46274</v>
      </c>
      <c r="Y9" s="108">
        <v>46267</v>
      </c>
      <c r="AA9" s="122">
        <v>0.6875</v>
      </c>
      <c r="AB9" s="123">
        <v>0.35416666666666602</v>
      </c>
    </row>
    <row r="10" spans="1:28" ht="15.75" x14ac:dyDescent="0.3">
      <c r="A10" s="103">
        <v>45970</v>
      </c>
      <c r="B10" s="105">
        <v>45973</v>
      </c>
      <c r="C10" s="105">
        <v>46000</v>
      </c>
      <c r="D10" s="105">
        <v>46001</v>
      </c>
      <c r="E10" s="105">
        <v>46031</v>
      </c>
      <c r="F10" s="105">
        <v>46038</v>
      </c>
      <c r="G10" s="108">
        <v>46062</v>
      </c>
      <c r="H10" s="108">
        <v>46058</v>
      </c>
      <c r="I10" s="110"/>
      <c r="J10" s="105">
        <v>46090</v>
      </c>
      <c r="K10" s="105">
        <v>46092</v>
      </c>
      <c r="L10" s="105">
        <v>46121</v>
      </c>
      <c r="M10" s="105">
        <v>46125</v>
      </c>
      <c r="N10" s="103">
        <v>46151</v>
      </c>
      <c r="O10" s="105">
        <v>46155</v>
      </c>
      <c r="P10" s="108">
        <v>46182</v>
      </c>
      <c r="Q10" s="105"/>
      <c r="R10" s="108">
        <v>46212</v>
      </c>
      <c r="S10" s="108">
        <v>46213</v>
      </c>
      <c r="T10" s="108">
        <v>46191</v>
      </c>
      <c r="U10" s="103">
        <v>46243</v>
      </c>
      <c r="V10" s="108"/>
      <c r="W10" s="108">
        <v>46274</v>
      </c>
      <c r="X10" s="108">
        <v>46275</v>
      </c>
      <c r="Y10" s="108">
        <v>46268</v>
      </c>
      <c r="AA10" s="122">
        <v>0.69791666666666596</v>
      </c>
      <c r="AB10" s="123">
        <v>0.36458333333333298</v>
      </c>
    </row>
    <row r="11" spans="1:28" ht="15.75" x14ac:dyDescent="0.3">
      <c r="A11" s="105">
        <v>45971</v>
      </c>
      <c r="B11" s="105">
        <v>45974</v>
      </c>
      <c r="C11" s="105">
        <v>46001</v>
      </c>
      <c r="D11" s="105">
        <v>46002</v>
      </c>
      <c r="E11" s="103">
        <v>46032</v>
      </c>
      <c r="F11" s="105">
        <v>46041</v>
      </c>
      <c r="G11" s="108">
        <v>46063</v>
      </c>
      <c r="H11" s="108">
        <v>46059</v>
      </c>
      <c r="I11" s="110"/>
      <c r="J11" s="105">
        <v>46091</v>
      </c>
      <c r="K11" s="105">
        <v>46093</v>
      </c>
      <c r="L11" s="105">
        <v>46122</v>
      </c>
      <c r="M11" s="105">
        <v>46126</v>
      </c>
      <c r="N11" s="103">
        <v>46152</v>
      </c>
      <c r="O11" s="105">
        <v>46156</v>
      </c>
      <c r="P11" s="108">
        <v>46183</v>
      </c>
      <c r="Q11" s="105"/>
      <c r="R11" s="108">
        <v>46213</v>
      </c>
      <c r="S11" s="108">
        <v>46216</v>
      </c>
      <c r="T11" s="108">
        <v>46192</v>
      </c>
      <c r="U11" s="106">
        <v>46244</v>
      </c>
      <c r="V11" s="108"/>
      <c r="W11" s="108">
        <v>46275</v>
      </c>
      <c r="X11" s="108">
        <v>46276</v>
      </c>
      <c r="Y11" s="108">
        <v>46269</v>
      </c>
      <c r="AA11" s="122">
        <v>0.70833333333333304</v>
      </c>
      <c r="AB11" s="123">
        <v>0.375</v>
      </c>
    </row>
    <row r="12" spans="1:28" ht="15.75" x14ac:dyDescent="0.3">
      <c r="A12" s="105">
        <v>45972</v>
      </c>
      <c r="B12" s="105">
        <v>45975</v>
      </c>
      <c r="C12" s="105">
        <v>46002</v>
      </c>
      <c r="D12" s="105">
        <v>46003</v>
      </c>
      <c r="E12" s="103">
        <v>46033</v>
      </c>
      <c r="F12" s="105">
        <v>46042</v>
      </c>
      <c r="G12" s="108">
        <v>46064</v>
      </c>
      <c r="H12" s="108">
        <v>46062</v>
      </c>
      <c r="I12" s="110"/>
      <c r="J12" s="105">
        <v>46092</v>
      </c>
      <c r="K12" s="105">
        <v>46094</v>
      </c>
      <c r="L12" s="103">
        <v>46123</v>
      </c>
      <c r="M12" s="105">
        <v>46127</v>
      </c>
      <c r="N12" s="105">
        <v>46153</v>
      </c>
      <c r="O12" s="105">
        <v>46157</v>
      </c>
      <c r="P12" s="108">
        <v>46184</v>
      </c>
      <c r="Q12" s="105"/>
      <c r="R12" s="103">
        <v>46214</v>
      </c>
      <c r="S12" s="108">
        <v>46217</v>
      </c>
      <c r="T12" s="108">
        <v>46196</v>
      </c>
      <c r="U12" s="106">
        <v>46245</v>
      </c>
      <c r="V12" s="108"/>
      <c r="W12" s="108">
        <v>46276</v>
      </c>
      <c r="X12" s="108">
        <v>46279</v>
      </c>
      <c r="Y12" s="108">
        <v>46272</v>
      </c>
      <c r="AA12" s="122">
        <v>0.71875</v>
      </c>
      <c r="AB12" s="123">
        <v>0.38541666666666602</v>
      </c>
    </row>
    <row r="13" spans="1:28" ht="15.75" x14ac:dyDescent="0.3">
      <c r="A13" s="105">
        <v>45973</v>
      </c>
      <c r="B13" s="105">
        <v>45978</v>
      </c>
      <c r="C13" s="105">
        <v>46003</v>
      </c>
      <c r="D13" s="105">
        <v>46006</v>
      </c>
      <c r="E13" s="105">
        <v>46034</v>
      </c>
      <c r="F13" s="105">
        <v>46043</v>
      </c>
      <c r="G13" s="108">
        <v>46065</v>
      </c>
      <c r="H13" s="108">
        <v>46063</v>
      </c>
      <c r="I13" s="110"/>
      <c r="J13" s="105">
        <v>46093</v>
      </c>
      <c r="K13" s="105">
        <v>46097</v>
      </c>
      <c r="L13" s="103">
        <v>46124</v>
      </c>
      <c r="M13" s="105">
        <v>46128</v>
      </c>
      <c r="N13" s="105">
        <v>46154</v>
      </c>
      <c r="O13" s="105">
        <v>46160</v>
      </c>
      <c r="P13" s="108">
        <v>46185</v>
      </c>
      <c r="Q13" s="105"/>
      <c r="R13" s="103">
        <v>46215</v>
      </c>
      <c r="S13" s="108">
        <v>46218</v>
      </c>
      <c r="T13" s="108">
        <v>46197</v>
      </c>
      <c r="U13" s="106">
        <v>46246</v>
      </c>
      <c r="V13" s="108"/>
      <c r="W13" s="103">
        <v>46277</v>
      </c>
      <c r="X13" s="108">
        <v>46280</v>
      </c>
      <c r="Y13" s="108">
        <v>46273</v>
      </c>
      <c r="AA13" s="122">
        <v>0.72916666666666596</v>
      </c>
      <c r="AB13" s="123">
        <v>0.39583333333333298</v>
      </c>
    </row>
    <row r="14" spans="1:28" ht="15.75" x14ac:dyDescent="0.3">
      <c r="A14" s="105">
        <v>45974</v>
      </c>
      <c r="B14" s="105">
        <v>45980</v>
      </c>
      <c r="C14" s="103">
        <v>46004</v>
      </c>
      <c r="D14" s="105">
        <v>46007</v>
      </c>
      <c r="E14" s="105">
        <v>46035</v>
      </c>
      <c r="F14" s="105">
        <v>46044</v>
      </c>
      <c r="G14" s="108">
        <v>46066</v>
      </c>
      <c r="H14" s="108">
        <v>46064</v>
      </c>
      <c r="I14" s="110"/>
      <c r="J14" s="105">
        <v>46094</v>
      </c>
      <c r="K14" s="105">
        <v>46098</v>
      </c>
      <c r="L14" s="105">
        <v>46125</v>
      </c>
      <c r="M14" s="105">
        <v>46129</v>
      </c>
      <c r="N14" s="105">
        <v>46155</v>
      </c>
      <c r="O14" s="105">
        <v>46161</v>
      </c>
      <c r="P14" s="103">
        <v>46186</v>
      </c>
      <c r="Q14" s="105"/>
      <c r="R14" s="105">
        <v>46216</v>
      </c>
      <c r="S14" s="108">
        <v>46219</v>
      </c>
      <c r="T14" s="108">
        <v>46198</v>
      </c>
      <c r="U14" s="106">
        <v>46247</v>
      </c>
      <c r="V14" s="108"/>
      <c r="W14" s="103">
        <v>46278</v>
      </c>
      <c r="X14" s="108">
        <v>46281</v>
      </c>
      <c r="Y14" s="108">
        <v>46274</v>
      </c>
      <c r="AA14" s="122">
        <v>0.73958333333333304</v>
      </c>
      <c r="AB14" s="123">
        <v>0.40625</v>
      </c>
    </row>
    <row r="15" spans="1:28" ht="15.75" x14ac:dyDescent="0.3">
      <c r="A15" s="105">
        <v>45975</v>
      </c>
      <c r="B15" s="105">
        <v>45981</v>
      </c>
      <c r="C15" s="103">
        <v>46005</v>
      </c>
      <c r="D15" s="105">
        <v>46008</v>
      </c>
      <c r="E15" s="105">
        <v>46036</v>
      </c>
      <c r="F15" s="105">
        <v>46045</v>
      </c>
      <c r="G15" s="103">
        <v>46067</v>
      </c>
      <c r="H15" s="108">
        <v>46065</v>
      </c>
      <c r="I15" s="110"/>
      <c r="J15" s="103">
        <v>46095</v>
      </c>
      <c r="K15" s="105">
        <v>46099</v>
      </c>
      <c r="L15" s="105">
        <v>46126</v>
      </c>
      <c r="M15" s="105">
        <v>46132</v>
      </c>
      <c r="N15" s="105">
        <v>46156</v>
      </c>
      <c r="O15" s="105">
        <v>46162</v>
      </c>
      <c r="P15" s="103">
        <v>46187</v>
      </c>
      <c r="Q15" s="105"/>
      <c r="R15" s="105">
        <v>46217</v>
      </c>
      <c r="S15" s="108">
        <v>46220</v>
      </c>
      <c r="T15" s="108">
        <v>46199</v>
      </c>
      <c r="U15" s="106">
        <v>46248</v>
      </c>
      <c r="V15" s="108"/>
      <c r="W15" s="108">
        <v>46279</v>
      </c>
      <c r="X15" s="108">
        <v>46282</v>
      </c>
      <c r="Y15" s="108">
        <v>46275</v>
      </c>
      <c r="AA15" s="122">
        <v>0.75</v>
      </c>
      <c r="AB15" s="123">
        <v>0.41666666666666702</v>
      </c>
    </row>
    <row r="16" spans="1:28" ht="15.75" x14ac:dyDescent="0.3">
      <c r="A16" s="103">
        <v>45976</v>
      </c>
      <c r="B16" s="105">
        <v>45982</v>
      </c>
      <c r="C16" s="105">
        <v>46006</v>
      </c>
      <c r="D16" s="105">
        <v>46009</v>
      </c>
      <c r="E16" s="105">
        <v>46037</v>
      </c>
      <c r="F16" s="110"/>
      <c r="G16" s="103">
        <v>46068</v>
      </c>
      <c r="H16" s="108">
        <v>46066</v>
      </c>
      <c r="I16" s="110"/>
      <c r="J16" s="103">
        <v>46096</v>
      </c>
      <c r="K16" s="105">
        <v>46100</v>
      </c>
      <c r="L16" s="105">
        <v>46127</v>
      </c>
      <c r="M16" s="105">
        <v>46133</v>
      </c>
      <c r="N16" s="105">
        <v>46157</v>
      </c>
      <c r="O16" s="105">
        <v>46163</v>
      </c>
      <c r="P16" s="108">
        <v>46188</v>
      </c>
      <c r="Q16" s="105"/>
      <c r="R16" s="105">
        <v>46218</v>
      </c>
      <c r="S16" s="108"/>
      <c r="T16" s="108">
        <v>46202</v>
      </c>
      <c r="U16" s="103">
        <v>46249</v>
      </c>
      <c r="V16" s="108"/>
      <c r="W16" s="108">
        <v>46280</v>
      </c>
      <c r="X16" s="108">
        <v>46283</v>
      </c>
      <c r="Y16" s="108">
        <v>46276</v>
      </c>
      <c r="AA16" s="122">
        <v>0.76041666666666596</v>
      </c>
      <c r="AB16" s="123">
        <v>0.42708333333333298</v>
      </c>
    </row>
    <row r="17" spans="1:28" ht="15.75" x14ac:dyDescent="0.3">
      <c r="A17" s="103">
        <v>45977</v>
      </c>
      <c r="B17" s="105">
        <v>45985</v>
      </c>
      <c r="C17" s="105">
        <v>46007</v>
      </c>
      <c r="D17" s="105">
        <v>46010</v>
      </c>
      <c r="E17" s="105">
        <v>46038</v>
      </c>
      <c r="F17" s="110"/>
      <c r="G17" s="108">
        <v>46069</v>
      </c>
      <c r="H17" s="108">
        <v>46069</v>
      </c>
      <c r="I17" s="110"/>
      <c r="J17" s="105">
        <v>46097</v>
      </c>
      <c r="K17" s="105">
        <v>46101</v>
      </c>
      <c r="L17" s="105">
        <v>46128</v>
      </c>
      <c r="M17" s="105">
        <v>46134</v>
      </c>
      <c r="N17" s="103">
        <v>46158</v>
      </c>
      <c r="O17" s="105">
        <v>46164</v>
      </c>
      <c r="P17" s="108">
        <v>46189</v>
      </c>
      <c r="Q17" s="105"/>
      <c r="R17" s="105">
        <v>46219</v>
      </c>
      <c r="S17" s="108"/>
      <c r="T17" s="108">
        <v>46203</v>
      </c>
      <c r="U17" s="103">
        <v>46250</v>
      </c>
      <c r="V17" s="102"/>
      <c r="W17" s="108">
        <v>46281</v>
      </c>
      <c r="X17" s="108">
        <v>46286</v>
      </c>
      <c r="Y17" s="108">
        <v>46279</v>
      </c>
      <c r="AA17" s="122">
        <v>0.77083333333333304</v>
      </c>
      <c r="AB17" s="123">
        <v>0.4375</v>
      </c>
    </row>
    <row r="18" spans="1:28" ht="15.75" x14ac:dyDescent="0.3">
      <c r="A18" s="105">
        <v>45978</v>
      </c>
      <c r="B18" s="105">
        <v>45986</v>
      </c>
      <c r="C18" s="105">
        <v>46008</v>
      </c>
      <c r="D18" s="105">
        <v>46013</v>
      </c>
      <c r="E18" s="103">
        <v>46039</v>
      </c>
      <c r="F18" s="110"/>
      <c r="G18" s="108">
        <v>46070</v>
      </c>
      <c r="H18" s="108">
        <v>46070</v>
      </c>
      <c r="I18" s="110"/>
      <c r="J18" s="105">
        <v>46098</v>
      </c>
      <c r="K18" s="105">
        <v>46104</v>
      </c>
      <c r="L18" s="105">
        <v>46129</v>
      </c>
      <c r="M18" s="105">
        <v>46135</v>
      </c>
      <c r="N18" s="103">
        <v>46159</v>
      </c>
      <c r="O18" s="105">
        <v>46167</v>
      </c>
      <c r="P18" s="108">
        <v>46190</v>
      </c>
      <c r="Q18" s="105"/>
      <c r="R18" s="105">
        <v>46220</v>
      </c>
      <c r="S18" s="108"/>
      <c r="T18" s="108">
        <v>46204</v>
      </c>
      <c r="U18" s="106">
        <v>46251</v>
      </c>
      <c r="V18" s="102"/>
      <c r="W18" s="108">
        <v>46282</v>
      </c>
      <c r="X18" s="108">
        <v>46287</v>
      </c>
      <c r="Y18" s="108">
        <v>46280</v>
      </c>
      <c r="AA18" s="122">
        <v>0.781249999999999</v>
      </c>
      <c r="AB18" s="123">
        <v>0.44791666666666602</v>
      </c>
    </row>
    <row r="19" spans="1:28" ht="15.75" x14ac:dyDescent="0.3">
      <c r="A19" s="106">
        <v>45979</v>
      </c>
      <c r="B19" s="105">
        <v>45987</v>
      </c>
      <c r="C19" s="105">
        <v>46009</v>
      </c>
      <c r="D19" s="105">
        <v>46014</v>
      </c>
      <c r="E19" s="103">
        <v>46040</v>
      </c>
      <c r="F19" s="110"/>
      <c r="G19" s="108">
        <v>46071</v>
      </c>
      <c r="H19" s="108">
        <v>46071</v>
      </c>
      <c r="I19" s="110"/>
      <c r="J19" s="105">
        <v>46099</v>
      </c>
      <c r="K19" s="105">
        <v>46105</v>
      </c>
      <c r="L19" s="103">
        <v>46130</v>
      </c>
      <c r="M19" s="105">
        <v>46136</v>
      </c>
      <c r="N19" s="105">
        <v>46160</v>
      </c>
      <c r="O19" s="105">
        <v>46168</v>
      </c>
      <c r="P19" s="108">
        <v>46191</v>
      </c>
      <c r="Q19" s="105"/>
      <c r="R19" s="103">
        <v>46221</v>
      </c>
      <c r="S19" s="108"/>
      <c r="T19" s="108">
        <v>46205</v>
      </c>
      <c r="U19" s="106">
        <v>46252</v>
      </c>
      <c r="V19" s="102"/>
      <c r="W19" s="108">
        <v>46283</v>
      </c>
      <c r="X19" s="108">
        <v>46288</v>
      </c>
      <c r="Y19" s="108">
        <v>46281</v>
      </c>
      <c r="AA19" s="122">
        <v>0.79166666666666596</v>
      </c>
      <c r="AB19" s="123">
        <v>0.45833333333333298</v>
      </c>
    </row>
    <row r="20" spans="1:28" ht="15.75" x14ac:dyDescent="0.3">
      <c r="A20" s="105">
        <v>45980</v>
      </c>
      <c r="B20" s="105">
        <v>45988</v>
      </c>
      <c r="C20" s="105">
        <v>46010</v>
      </c>
      <c r="D20" s="105">
        <v>46015</v>
      </c>
      <c r="E20" s="105">
        <v>46041</v>
      </c>
      <c r="F20" s="110"/>
      <c r="G20" s="108">
        <v>46072</v>
      </c>
      <c r="H20" s="108">
        <v>46072</v>
      </c>
      <c r="I20" s="110"/>
      <c r="J20" s="105">
        <v>46100</v>
      </c>
      <c r="K20" s="105">
        <v>46106</v>
      </c>
      <c r="L20" s="103">
        <v>46131</v>
      </c>
      <c r="M20" s="105">
        <v>46139</v>
      </c>
      <c r="N20" s="105">
        <v>46161</v>
      </c>
      <c r="O20" s="105">
        <v>46169</v>
      </c>
      <c r="P20" s="108">
        <v>46192</v>
      </c>
      <c r="Q20" s="105"/>
      <c r="R20" s="103">
        <v>46222</v>
      </c>
      <c r="S20" s="108"/>
      <c r="T20" s="108">
        <v>46206</v>
      </c>
      <c r="U20" s="106">
        <v>46253</v>
      </c>
      <c r="V20" s="102"/>
      <c r="W20" s="103">
        <v>46284</v>
      </c>
      <c r="X20" s="108">
        <v>46289</v>
      </c>
      <c r="Y20" s="108">
        <v>46282</v>
      </c>
      <c r="AA20" s="122">
        <v>0.80208333333333304</v>
      </c>
      <c r="AB20" s="123">
        <v>0.46875</v>
      </c>
    </row>
    <row r="21" spans="1:28" ht="15.75" x14ac:dyDescent="0.3">
      <c r="A21" s="105">
        <v>45981</v>
      </c>
      <c r="B21" s="105">
        <v>45989</v>
      </c>
      <c r="C21" s="103">
        <v>46011</v>
      </c>
      <c r="D21" s="105"/>
      <c r="E21" s="105">
        <v>46042</v>
      </c>
      <c r="F21" s="110"/>
      <c r="G21" s="108">
        <v>46073</v>
      </c>
      <c r="H21" s="108">
        <v>46073</v>
      </c>
      <c r="I21" s="110"/>
      <c r="J21" s="105">
        <v>46101</v>
      </c>
      <c r="K21" s="105">
        <v>46107</v>
      </c>
      <c r="L21" s="105">
        <v>46132</v>
      </c>
      <c r="M21" s="105">
        <v>46140</v>
      </c>
      <c r="N21" s="105">
        <v>46162</v>
      </c>
      <c r="O21" s="105">
        <v>46170</v>
      </c>
      <c r="P21" s="103">
        <v>46193</v>
      </c>
      <c r="Q21" s="105"/>
      <c r="R21" s="105">
        <v>46223</v>
      </c>
      <c r="S21" s="108"/>
      <c r="T21" s="108">
        <v>46209</v>
      </c>
      <c r="U21" s="106">
        <v>46254</v>
      </c>
      <c r="V21" s="102"/>
      <c r="W21" s="103">
        <v>46285</v>
      </c>
      <c r="X21" s="108">
        <v>46290</v>
      </c>
      <c r="Y21" s="108">
        <v>46283</v>
      </c>
      <c r="AA21" s="122">
        <v>0.812499999999999</v>
      </c>
      <c r="AB21" s="123">
        <v>0.47916666666666602</v>
      </c>
    </row>
    <row r="22" spans="1:28" ht="15.75" x14ac:dyDescent="0.3">
      <c r="A22" s="105">
        <v>45982</v>
      </c>
      <c r="B22" s="105"/>
      <c r="C22" s="103">
        <v>46012</v>
      </c>
      <c r="D22" s="105"/>
      <c r="E22" s="105">
        <v>46043</v>
      </c>
      <c r="F22" s="110"/>
      <c r="G22" s="103">
        <v>46074</v>
      </c>
      <c r="H22" s="110"/>
      <c r="I22" s="110"/>
      <c r="J22" s="103">
        <v>46102</v>
      </c>
      <c r="K22" s="105">
        <v>46108</v>
      </c>
      <c r="L22" s="105">
        <v>46133</v>
      </c>
      <c r="M22" s="105">
        <v>46141</v>
      </c>
      <c r="N22" s="105">
        <v>46163</v>
      </c>
      <c r="O22" s="105">
        <v>46171</v>
      </c>
      <c r="P22" s="103">
        <v>46194</v>
      </c>
      <c r="Q22" s="105"/>
      <c r="R22" s="105">
        <v>46224</v>
      </c>
      <c r="S22" s="108"/>
      <c r="T22" s="108">
        <v>46210</v>
      </c>
      <c r="U22" s="106">
        <v>46255</v>
      </c>
      <c r="V22" s="102"/>
      <c r="W22" s="108">
        <v>46286</v>
      </c>
      <c r="X22" s="108"/>
      <c r="Y22" s="108">
        <v>46286</v>
      </c>
      <c r="AA22" s="122">
        <v>0.82291666666666596</v>
      </c>
      <c r="AB22" s="123">
        <v>0.48958333333333298</v>
      </c>
    </row>
    <row r="23" spans="1:28" ht="15.75" x14ac:dyDescent="0.3">
      <c r="A23" s="103">
        <v>45983</v>
      </c>
      <c r="B23" s="105"/>
      <c r="C23" s="105">
        <v>46013</v>
      </c>
      <c r="D23" s="105"/>
      <c r="E23" s="105">
        <v>46044</v>
      </c>
      <c r="F23" s="110"/>
      <c r="G23" s="103">
        <v>46075</v>
      </c>
      <c r="H23" s="110"/>
      <c r="I23" s="110"/>
      <c r="J23" s="103">
        <v>46103</v>
      </c>
      <c r="K23" s="105">
        <v>46111</v>
      </c>
      <c r="L23" s="105">
        <v>46134</v>
      </c>
      <c r="M23" s="105">
        <v>46142</v>
      </c>
      <c r="N23" s="105">
        <v>46164</v>
      </c>
      <c r="O23" s="105"/>
      <c r="P23" s="106">
        <v>46195</v>
      </c>
      <c r="Q23" s="105"/>
      <c r="R23" s="105">
        <v>46225</v>
      </c>
      <c r="S23" s="108"/>
      <c r="T23" s="108">
        <v>46211</v>
      </c>
      <c r="U23" s="103">
        <v>46256</v>
      </c>
      <c r="V23" s="102"/>
      <c r="W23" s="108">
        <v>46287</v>
      </c>
      <c r="X23" s="108"/>
      <c r="Y23" s="108">
        <v>46287</v>
      </c>
      <c r="AA23" s="122">
        <v>0.83333333333333304</v>
      </c>
      <c r="AB23" s="123">
        <v>0.5</v>
      </c>
    </row>
    <row r="24" spans="1:28" ht="15.75" x14ac:dyDescent="0.3">
      <c r="A24" s="103">
        <v>45984</v>
      </c>
      <c r="B24" s="105"/>
      <c r="C24" s="105">
        <v>46014</v>
      </c>
      <c r="D24" s="105"/>
      <c r="E24" s="105">
        <v>46045</v>
      </c>
      <c r="F24" s="110"/>
      <c r="G24" s="105">
        <v>46076</v>
      </c>
      <c r="H24" s="110"/>
      <c r="I24" s="110"/>
      <c r="J24" s="105">
        <v>46104</v>
      </c>
      <c r="K24" s="105">
        <v>46112</v>
      </c>
      <c r="L24" s="105">
        <v>46135</v>
      </c>
      <c r="M24" s="105"/>
      <c r="N24" s="103">
        <v>46165</v>
      </c>
      <c r="O24" s="105"/>
      <c r="P24" s="108">
        <v>46196</v>
      </c>
      <c r="Q24" s="105"/>
      <c r="R24" s="105">
        <v>46226</v>
      </c>
      <c r="S24" s="108"/>
      <c r="T24" s="108">
        <v>46212</v>
      </c>
      <c r="U24" s="103">
        <v>46257</v>
      </c>
      <c r="V24" s="102"/>
      <c r="W24" s="108">
        <v>46288</v>
      </c>
      <c r="X24" s="108"/>
      <c r="Y24" s="108">
        <v>46288</v>
      </c>
      <c r="AB24" s="123">
        <v>0.51041666666666596</v>
      </c>
    </row>
    <row r="25" spans="1:28" ht="15.75" x14ac:dyDescent="0.3">
      <c r="A25" s="105">
        <v>45985</v>
      </c>
      <c r="B25" s="105"/>
      <c r="C25" s="105">
        <v>46015</v>
      </c>
      <c r="D25" s="105"/>
      <c r="E25" s="103">
        <v>46046</v>
      </c>
      <c r="F25" s="110"/>
      <c r="G25" s="105">
        <v>46077</v>
      </c>
      <c r="H25" s="110"/>
      <c r="I25" s="110"/>
      <c r="J25" s="105">
        <v>46105</v>
      </c>
      <c r="K25" s="105"/>
      <c r="L25" s="105">
        <v>46136</v>
      </c>
      <c r="M25" s="105"/>
      <c r="N25" s="103">
        <v>46166</v>
      </c>
      <c r="O25" s="105"/>
      <c r="P25" s="108">
        <v>46197</v>
      </c>
      <c r="Q25" s="105"/>
      <c r="R25" s="105">
        <v>46227</v>
      </c>
      <c r="S25" s="108"/>
      <c r="T25" s="108">
        <v>46213</v>
      </c>
      <c r="U25" s="105">
        <v>46258</v>
      </c>
      <c r="V25" s="102"/>
      <c r="W25" s="108">
        <v>46289</v>
      </c>
      <c r="X25" s="108"/>
      <c r="Y25" s="108">
        <v>46289</v>
      </c>
      <c r="AB25" s="123">
        <v>0.52083333333333304</v>
      </c>
    </row>
    <row r="26" spans="1:28" ht="15.75" x14ac:dyDescent="0.3">
      <c r="A26" s="105">
        <v>45986</v>
      </c>
      <c r="B26" s="105"/>
      <c r="C26" s="106">
        <v>46016</v>
      </c>
      <c r="D26" s="105"/>
      <c r="E26" s="103">
        <v>46047</v>
      </c>
      <c r="F26" s="110"/>
      <c r="G26" s="105">
        <v>46078</v>
      </c>
      <c r="H26" s="110"/>
      <c r="I26" s="110"/>
      <c r="J26" s="105">
        <v>46106</v>
      </c>
      <c r="K26" s="105"/>
      <c r="L26" s="103">
        <v>46137</v>
      </c>
      <c r="M26" s="105"/>
      <c r="N26" s="105">
        <v>46167</v>
      </c>
      <c r="O26" s="105"/>
      <c r="P26" s="108">
        <v>46198</v>
      </c>
      <c r="Q26" s="105"/>
      <c r="R26" s="103">
        <v>46228</v>
      </c>
      <c r="S26" s="108"/>
      <c r="T26" s="108"/>
      <c r="U26" s="105">
        <v>46259</v>
      </c>
      <c r="V26" s="102"/>
      <c r="W26" s="108">
        <v>46290</v>
      </c>
      <c r="X26" s="108"/>
      <c r="Y26" s="108">
        <v>46290</v>
      </c>
      <c r="AB26" s="123">
        <v>0.531249999999999</v>
      </c>
    </row>
    <row r="27" spans="1:28" ht="15.75" x14ac:dyDescent="0.3">
      <c r="A27" s="105">
        <v>45987</v>
      </c>
      <c r="B27" s="105"/>
      <c r="C27" s="106">
        <v>46017</v>
      </c>
      <c r="D27" s="105"/>
      <c r="E27" s="108">
        <v>46048</v>
      </c>
      <c r="F27" s="110"/>
      <c r="G27" s="105">
        <v>46079</v>
      </c>
      <c r="H27" s="110"/>
      <c r="I27" s="110"/>
      <c r="J27" s="105">
        <v>46107</v>
      </c>
      <c r="K27" s="105"/>
      <c r="L27" s="103">
        <v>46138</v>
      </c>
      <c r="M27" s="105"/>
      <c r="N27" s="105">
        <v>46168</v>
      </c>
      <c r="O27" s="105"/>
      <c r="P27" s="108">
        <v>46199</v>
      </c>
      <c r="Q27" s="105"/>
      <c r="R27" s="103">
        <v>46229</v>
      </c>
      <c r="S27" s="108"/>
      <c r="T27" s="108"/>
      <c r="U27" s="105">
        <v>46260</v>
      </c>
      <c r="V27" s="102"/>
      <c r="W27" s="103">
        <v>46291</v>
      </c>
      <c r="X27" s="108"/>
      <c r="Y27" s="108"/>
      <c r="AB27" s="123">
        <v>0.54166666666666596</v>
      </c>
    </row>
    <row r="28" spans="1:28" ht="15.75" x14ac:dyDescent="0.3">
      <c r="A28" s="105">
        <v>45988</v>
      </c>
      <c r="B28" s="105"/>
      <c r="C28" s="103">
        <v>46018</v>
      </c>
      <c r="D28" s="105"/>
      <c r="E28" s="108">
        <v>46049</v>
      </c>
      <c r="F28" s="110"/>
      <c r="G28" s="105">
        <v>46080</v>
      </c>
      <c r="H28" s="110"/>
      <c r="I28" s="110"/>
      <c r="J28" s="105">
        <v>46108</v>
      </c>
      <c r="K28" s="105"/>
      <c r="L28" s="105">
        <v>46139</v>
      </c>
      <c r="M28" s="105"/>
      <c r="N28" s="105">
        <v>46169</v>
      </c>
      <c r="O28" s="105"/>
      <c r="P28" s="103">
        <v>46200</v>
      </c>
      <c r="Q28" s="105"/>
      <c r="R28" s="105">
        <v>46230</v>
      </c>
      <c r="S28" s="108"/>
      <c r="T28" s="108"/>
      <c r="U28" s="105">
        <v>46261</v>
      </c>
      <c r="V28" s="102"/>
      <c r="W28" s="103">
        <v>46292</v>
      </c>
      <c r="X28" s="108"/>
      <c r="Y28" s="108"/>
      <c r="AB28" s="123">
        <v>0.55208333333333304</v>
      </c>
    </row>
    <row r="29" spans="1:28" ht="15.75" x14ac:dyDescent="0.3">
      <c r="A29" s="105">
        <v>45989</v>
      </c>
      <c r="B29" s="105"/>
      <c r="C29" s="103">
        <v>46019</v>
      </c>
      <c r="D29" s="105"/>
      <c r="E29" s="108">
        <v>46050</v>
      </c>
      <c r="F29" s="110"/>
      <c r="G29" s="103">
        <v>46081</v>
      </c>
      <c r="H29" s="110"/>
      <c r="I29" s="110"/>
      <c r="J29" s="103">
        <v>46109</v>
      </c>
      <c r="K29" s="105"/>
      <c r="L29" s="105">
        <v>46140</v>
      </c>
      <c r="M29" s="105"/>
      <c r="N29" s="105">
        <v>46170</v>
      </c>
      <c r="O29" s="105"/>
      <c r="P29" s="103">
        <v>46201</v>
      </c>
      <c r="Q29" s="105"/>
      <c r="R29" s="105">
        <v>46231</v>
      </c>
      <c r="S29" s="108"/>
      <c r="T29" s="108"/>
      <c r="U29" s="105">
        <v>46262</v>
      </c>
      <c r="V29" s="102"/>
      <c r="W29" s="105">
        <v>46293</v>
      </c>
      <c r="X29" s="108"/>
      <c r="Y29" s="108"/>
      <c r="AB29" s="123">
        <v>0.562499999999999</v>
      </c>
    </row>
    <row r="30" spans="1:28" ht="15.75" x14ac:dyDescent="0.3">
      <c r="A30" s="103">
        <v>45990</v>
      </c>
      <c r="B30" s="105"/>
      <c r="C30" s="106">
        <v>46020</v>
      </c>
      <c r="D30" s="105"/>
      <c r="E30" s="108">
        <v>46051</v>
      </c>
      <c r="F30" s="111"/>
      <c r="G30" s="110"/>
      <c r="H30" s="110"/>
      <c r="I30" s="110"/>
      <c r="J30" s="103">
        <v>46110</v>
      </c>
      <c r="K30" s="105"/>
      <c r="L30" s="105">
        <v>46141</v>
      </c>
      <c r="M30" s="105"/>
      <c r="N30" s="105">
        <v>46171</v>
      </c>
      <c r="O30" s="105"/>
      <c r="P30" s="108">
        <v>46202</v>
      </c>
      <c r="Q30" s="105"/>
      <c r="R30" s="105">
        <v>46232</v>
      </c>
      <c r="S30" s="108"/>
      <c r="T30" s="108"/>
      <c r="U30" s="103">
        <v>46263</v>
      </c>
      <c r="V30" s="102"/>
      <c r="W30" s="105">
        <v>46294</v>
      </c>
      <c r="X30" s="108"/>
      <c r="Y30" s="108"/>
      <c r="AB30" s="123">
        <v>0.57291666666666596</v>
      </c>
    </row>
    <row r="31" spans="1:28" ht="15.75" x14ac:dyDescent="0.3">
      <c r="A31" s="103">
        <v>45991</v>
      </c>
      <c r="B31" s="105"/>
      <c r="C31" s="106">
        <v>46021</v>
      </c>
      <c r="D31" s="105"/>
      <c r="E31" s="108">
        <v>46052</v>
      </c>
      <c r="F31" s="112"/>
      <c r="G31" s="110"/>
      <c r="H31" s="112"/>
      <c r="I31" s="110"/>
      <c r="J31" s="105">
        <v>46111</v>
      </c>
      <c r="K31" s="105"/>
      <c r="L31" s="105">
        <v>46142</v>
      </c>
      <c r="M31" s="105"/>
      <c r="N31" s="103">
        <v>46172</v>
      </c>
      <c r="O31" s="105"/>
      <c r="P31" s="108">
        <v>46203</v>
      </c>
      <c r="Q31" s="105"/>
      <c r="R31" s="105">
        <v>46233</v>
      </c>
      <c r="S31" s="108"/>
      <c r="T31" s="113"/>
      <c r="U31" s="103">
        <v>46264</v>
      </c>
      <c r="V31" s="102"/>
      <c r="W31" s="105">
        <v>46295</v>
      </c>
      <c r="X31" s="108"/>
      <c r="Y31" s="102"/>
      <c r="AB31" s="123">
        <v>0.58333333333333304</v>
      </c>
    </row>
    <row r="32" spans="1:28" ht="15.75" x14ac:dyDescent="0.3">
      <c r="A32" s="112"/>
      <c r="B32" s="114"/>
      <c r="C32" s="106">
        <v>46022</v>
      </c>
      <c r="D32" s="105"/>
      <c r="E32" s="103">
        <v>46053</v>
      </c>
      <c r="F32" s="112"/>
      <c r="G32" s="112"/>
      <c r="H32" s="112"/>
      <c r="I32" s="110"/>
      <c r="J32" s="105">
        <v>46112</v>
      </c>
      <c r="K32" s="105"/>
      <c r="L32" s="112"/>
      <c r="M32" s="105"/>
      <c r="N32" s="103">
        <v>46173</v>
      </c>
      <c r="O32" s="105"/>
      <c r="Q32" s="101"/>
      <c r="R32" s="105">
        <v>46234</v>
      </c>
      <c r="S32" s="108"/>
      <c r="T32" s="115"/>
      <c r="U32" s="105">
        <v>46265</v>
      </c>
      <c r="V32" s="102"/>
      <c r="X32" s="102"/>
      <c r="Y32" s="116"/>
      <c r="AB32" s="123">
        <v>0.593749999999999</v>
      </c>
    </row>
    <row r="33" spans="4:28" ht="15.75" x14ac:dyDescent="0.3">
      <c r="D33" s="114"/>
      <c r="E33" s="112"/>
      <c r="F33" s="112"/>
      <c r="G33" s="112"/>
      <c r="H33" s="112"/>
      <c r="I33" s="111"/>
      <c r="J33" s="112"/>
      <c r="K33" s="114"/>
      <c r="L33" s="112"/>
      <c r="M33" s="112"/>
      <c r="N33" s="112"/>
      <c r="O33" s="114"/>
      <c r="S33" s="113"/>
      <c r="V33" s="117"/>
      <c r="AB33" s="123">
        <v>0.60416666666666596</v>
      </c>
    </row>
    <row r="34" spans="4:28" ht="15.75" x14ac:dyDescent="0.3">
      <c r="E34" s="112"/>
      <c r="F34" s="112"/>
      <c r="G34" s="112"/>
      <c r="H34" s="112"/>
      <c r="I34" s="112"/>
      <c r="J34" s="112"/>
      <c r="K34" s="112"/>
      <c r="L34" s="112"/>
      <c r="M34" s="112"/>
      <c r="N34" s="112"/>
      <c r="O34" s="112"/>
      <c r="AB34" s="123">
        <v>0.61458333333333304</v>
      </c>
    </row>
    <row r="35" spans="4:28" ht="15.75" x14ac:dyDescent="0.3">
      <c r="E35" s="112"/>
      <c r="F35" s="112"/>
      <c r="G35" s="112"/>
      <c r="H35" s="112"/>
      <c r="I35" s="112"/>
      <c r="J35" s="112"/>
      <c r="K35" s="112"/>
      <c r="L35" s="112"/>
      <c r="M35" s="112"/>
      <c r="N35" s="112"/>
      <c r="O35" s="112"/>
      <c r="AB35" s="123">
        <v>0.624999999999999</v>
      </c>
    </row>
    <row r="36" spans="4:28" ht="15.75" x14ac:dyDescent="0.3">
      <c r="E36" s="112"/>
      <c r="F36" s="112"/>
      <c r="G36" s="112"/>
      <c r="H36" s="112"/>
      <c r="I36" s="112"/>
      <c r="J36" s="112"/>
      <c r="K36" s="112"/>
      <c r="L36" s="112"/>
      <c r="M36" s="112"/>
      <c r="N36" s="112"/>
      <c r="O36" s="112"/>
      <c r="AB36" s="123">
        <v>0.63541666666666596</v>
      </c>
    </row>
    <row r="37" spans="4:28" ht="15.75" x14ac:dyDescent="0.3">
      <c r="E37" s="112"/>
      <c r="F37" s="112"/>
      <c r="G37" s="112"/>
      <c r="H37" s="112"/>
      <c r="I37" s="112"/>
      <c r="J37" s="112"/>
      <c r="K37" s="112"/>
      <c r="L37" s="112"/>
      <c r="M37" s="112"/>
      <c r="N37" s="112"/>
      <c r="O37" s="112"/>
      <c r="AB37" s="123">
        <v>0.64583333333333204</v>
      </c>
    </row>
    <row r="38" spans="4:28" ht="15.75" x14ac:dyDescent="0.3">
      <c r="E38" s="112"/>
      <c r="F38" s="112"/>
      <c r="G38" s="112"/>
      <c r="H38" s="112"/>
      <c r="I38" s="112"/>
      <c r="J38" s="112"/>
      <c r="K38" s="112"/>
      <c r="L38" s="112"/>
      <c r="M38" s="112"/>
      <c r="N38" s="112"/>
      <c r="O38" s="112"/>
      <c r="AB38" s="123">
        <v>0.656249999999999</v>
      </c>
    </row>
    <row r="39" spans="4:28" ht="15.75" x14ac:dyDescent="0.3">
      <c r="E39" s="112"/>
      <c r="F39" s="112"/>
      <c r="G39" s="112"/>
      <c r="H39" s="112"/>
      <c r="I39" s="112"/>
      <c r="J39" s="112"/>
      <c r="K39" s="112"/>
      <c r="L39" s="112"/>
      <c r="M39" s="112"/>
      <c r="N39" s="112"/>
      <c r="O39" s="112"/>
      <c r="AB39" s="123">
        <v>0.66666666666666596</v>
      </c>
    </row>
    <row r="40" spans="4:28" ht="15.75" x14ac:dyDescent="0.3">
      <c r="E40" s="112"/>
      <c r="F40" s="112"/>
      <c r="G40" s="112"/>
      <c r="H40" s="112"/>
      <c r="I40" s="112"/>
      <c r="J40" s="112"/>
      <c r="K40" s="112"/>
      <c r="L40" s="112"/>
      <c r="M40" s="112"/>
      <c r="N40" s="112"/>
      <c r="O40" s="112"/>
      <c r="AB40" s="123">
        <v>0.67708333333333204</v>
      </c>
    </row>
    <row r="41" spans="4:28" ht="15.75" x14ac:dyDescent="0.3">
      <c r="E41" s="112"/>
      <c r="F41" s="112"/>
      <c r="G41" s="112"/>
      <c r="H41" s="112"/>
      <c r="I41" s="112"/>
      <c r="J41" s="112"/>
      <c r="K41" s="112"/>
      <c r="L41" s="112"/>
      <c r="M41" s="112"/>
      <c r="N41" s="112"/>
      <c r="O41" s="112"/>
      <c r="AB41" s="123">
        <v>0.687499999999999</v>
      </c>
    </row>
    <row r="42" spans="4:28" ht="15.75" x14ac:dyDescent="0.3">
      <c r="E42" s="112"/>
      <c r="F42" s="112"/>
      <c r="G42" s="112"/>
      <c r="H42" s="112"/>
      <c r="I42" s="112"/>
      <c r="J42" s="112"/>
      <c r="K42" s="112"/>
      <c r="L42" s="112"/>
      <c r="M42" s="112"/>
      <c r="N42" s="112"/>
      <c r="O42" s="112"/>
      <c r="AB42" s="123">
        <v>0.69791666666666596</v>
      </c>
    </row>
    <row r="43" spans="4:28" ht="15.75" x14ac:dyDescent="0.3">
      <c r="E43" s="112"/>
      <c r="F43" s="112"/>
      <c r="G43" s="112"/>
      <c r="H43" s="112"/>
      <c r="I43" s="112"/>
      <c r="J43" s="112"/>
      <c r="K43" s="112"/>
      <c r="L43" s="112"/>
      <c r="M43" s="112"/>
      <c r="N43" s="112"/>
      <c r="O43" s="112"/>
      <c r="AB43" s="123">
        <v>0.70833333333333204</v>
      </c>
    </row>
    <row r="44" spans="4:28" ht="15.75" x14ac:dyDescent="0.3">
      <c r="E44" s="112"/>
      <c r="F44" s="112"/>
      <c r="G44" s="112"/>
      <c r="H44" s="112"/>
      <c r="I44" s="112"/>
      <c r="J44" s="112"/>
      <c r="K44" s="112"/>
      <c r="L44" s="112"/>
      <c r="M44" s="112"/>
      <c r="N44" s="112"/>
      <c r="O44" s="112"/>
      <c r="AB44" s="123">
        <v>0.718749999999999</v>
      </c>
    </row>
    <row r="45" spans="4:28" ht="15.75" x14ac:dyDescent="0.3">
      <c r="E45" s="112"/>
      <c r="F45" s="112"/>
      <c r="G45" s="112"/>
      <c r="H45" s="112"/>
      <c r="I45" s="112"/>
      <c r="J45" s="112"/>
      <c r="K45" s="112"/>
      <c r="L45" s="112"/>
      <c r="M45" s="112"/>
      <c r="N45" s="112"/>
      <c r="O45" s="112"/>
      <c r="AB45" s="123">
        <v>0.72916666666666496</v>
      </c>
    </row>
    <row r="46" spans="4:28" ht="15.75" x14ac:dyDescent="0.3">
      <c r="E46" s="112"/>
      <c r="F46" s="112"/>
      <c r="G46" s="112"/>
      <c r="H46" s="112"/>
      <c r="I46" s="112"/>
      <c r="J46" s="112"/>
      <c r="K46" s="112"/>
      <c r="L46" s="112"/>
      <c r="M46" s="112"/>
      <c r="N46" s="112"/>
      <c r="O46" s="112"/>
      <c r="AB46" s="123">
        <v>0.73958333333333204</v>
      </c>
    </row>
    <row r="47" spans="4:28" ht="15.75" x14ac:dyDescent="0.3">
      <c r="E47" s="112"/>
      <c r="F47" s="112"/>
      <c r="G47" s="112"/>
      <c r="H47" s="112"/>
      <c r="I47" s="112"/>
      <c r="J47" s="112"/>
      <c r="K47" s="112"/>
      <c r="L47" s="112"/>
      <c r="M47" s="112"/>
      <c r="N47" s="112"/>
      <c r="O47" s="112"/>
      <c r="AB47" s="123">
        <v>0.749999999999999</v>
      </c>
    </row>
    <row r="48" spans="4:28" ht="15.75" x14ac:dyDescent="0.3">
      <c r="E48" s="112"/>
      <c r="F48" s="112"/>
      <c r="G48" s="112"/>
      <c r="H48" s="112"/>
      <c r="I48" s="112"/>
      <c r="J48" s="112"/>
      <c r="K48" s="112"/>
      <c r="L48" s="112"/>
      <c r="M48" s="112"/>
      <c r="N48" s="112"/>
      <c r="O48" s="112"/>
      <c r="AB48" s="123">
        <v>0.76041666666666496</v>
      </c>
    </row>
    <row r="49" spans="5:28" ht="15.75" x14ac:dyDescent="0.3">
      <c r="E49" s="112"/>
      <c r="F49" s="112"/>
      <c r="G49" s="112"/>
      <c r="H49" s="112"/>
      <c r="I49" s="112"/>
      <c r="J49" s="112"/>
      <c r="K49" s="112"/>
      <c r="L49" s="112"/>
      <c r="M49" s="112"/>
      <c r="N49" s="112"/>
      <c r="O49" s="112"/>
      <c r="AB49" s="123">
        <v>0.77083333333333204</v>
      </c>
    </row>
    <row r="50" spans="5:28" ht="15.75" x14ac:dyDescent="0.3">
      <c r="E50" s="112"/>
      <c r="F50" s="112"/>
      <c r="G50" s="112"/>
      <c r="H50" s="112"/>
      <c r="I50" s="112"/>
      <c r="J50" s="112"/>
      <c r="K50" s="112"/>
      <c r="L50" s="112"/>
      <c r="M50" s="112"/>
      <c r="N50" s="112"/>
      <c r="O50" s="112"/>
      <c r="AB50" s="123">
        <v>0.781249999999999</v>
      </c>
    </row>
    <row r="51" spans="5:28" ht="15.75" x14ac:dyDescent="0.3">
      <c r="E51" s="112"/>
      <c r="F51" s="112"/>
      <c r="G51" s="112"/>
      <c r="H51" s="112"/>
      <c r="I51" s="112"/>
      <c r="J51" s="112"/>
      <c r="K51" s="112"/>
      <c r="L51" s="112"/>
      <c r="M51" s="112"/>
      <c r="N51" s="112"/>
      <c r="O51" s="112"/>
      <c r="AB51" s="123">
        <v>0.79166666666666496</v>
      </c>
    </row>
    <row r="52" spans="5:28" ht="15.75" x14ac:dyDescent="0.3">
      <c r="E52" s="112"/>
      <c r="F52" s="112"/>
      <c r="G52" s="112"/>
      <c r="H52" s="112"/>
      <c r="I52" s="112"/>
      <c r="J52" s="112"/>
      <c r="K52" s="112"/>
      <c r="L52" s="112"/>
      <c r="M52" s="112"/>
      <c r="N52" s="112"/>
      <c r="O52" s="112"/>
      <c r="AB52" s="123">
        <v>0.80208333333333204</v>
      </c>
    </row>
    <row r="53" spans="5:28" ht="15.75" x14ac:dyDescent="0.3">
      <c r="E53" s="112"/>
      <c r="F53" s="112"/>
      <c r="G53" s="112"/>
      <c r="H53" s="112"/>
      <c r="I53" s="112"/>
      <c r="J53" s="112"/>
      <c r="K53" s="112"/>
      <c r="L53" s="112"/>
      <c r="M53" s="112"/>
      <c r="N53" s="112"/>
      <c r="O53" s="112"/>
      <c r="AB53" s="123">
        <v>0.812499999999998</v>
      </c>
    </row>
    <row r="54" spans="5:28" ht="15.75" x14ac:dyDescent="0.3">
      <c r="E54" s="112"/>
      <c r="F54" s="112"/>
      <c r="G54" s="112"/>
      <c r="H54" s="112"/>
      <c r="I54" s="112"/>
      <c r="J54" s="112"/>
      <c r="K54" s="112"/>
      <c r="L54" s="112"/>
      <c r="M54" s="112"/>
      <c r="N54" s="112"/>
      <c r="O54" s="112"/>
      <c r="AB54" s="123">
        <v>0.82291666666666496</v>
      </c>
    </row>
    <row r="55" spans="5:28" ht="15.75" x14ac:dyDescent="0.3">
      <c r="E55" s="112"/>
      <c r="F55" s="112"/>
      <c r="G55" s="112"/>
      <c r="H55" s="112"/>
      <c r="I55" s="112"/>
      <c r="J55" s="112"/>
      <c r="K55" s="112"/>
      <c r="L55" s="112"/>
      <c r="M55" s="112"/>
      <c r="N55" s="112"/>
      <c r="O55" s="112"/>
      <c r="AB55" s="123">
        <v>0.83333333333333204</v>
      </c>
    </row>
  </sheetData>
  <sheetProtection algorithmName="SHA-512" hashValue="2CcxFu3u7cSTHNBaBmXj4MDO/yvNQuE0ggcz8q92/whsHbGDe/an9pBg5Dz6pT7H0LP5+xZAo8rY/1BhrIYZCg==" saltValue="r/IYDP4gbq/RYV19kxnx2g=="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AD379"/>
  <sheetViews>
    <sheetView zoomScale="80" zoomScaleNormal="80" workbookViewId="0">
      <pane xSplit="2" ySplit="6" topLeftCell="F154" activePane="bottomRight" state="frozen"/>
      <selection pane="topRight" activeCell="C1" sqref="C1"/>
      <selection pane="bottomLeft" activeCell="A7" sqref="A7"/>
      <selection pane="bottomRight" activeCell="X177" sqref="X177"/>
    </sheetView>
  </sheetViews>
  <sheetFormatPr defaultColWidth="13" defaultRowHeight="12" x14ac:dyDescent="0.2"/>
  <cols>
    <col min="1" max="1" width="36" style="42" customWidth="1"/>
    <col min="2" max="2" width="27.7109375" style="42" bestFit="1" customWidth="1"/>
    <col min="3" max="3" width="24.7109375" style="78" customWidth="1"/>
    <col min="4" max="4" width="24.7109375" style="2" customWidth="1"/>
    <col min="5" max="5" width="24.7109375" style="78" customWidth="1"/>
    <col min="6" max="6" width="24.7109375" style="2" customWidth="1"/>
    <col min="7" max="7" width="24.7109375" style="78" customWidth="1"/>
    <col min="8" max="8" width="24.7109375" style="2" customWidth="1"/>
    <col min="9" max="9" width="24.7109375" style="78" customWidth="1"/>
    <col min="10" max="10" width="24.7109375" style="2" customWidth="1"/>
    <col min="11" max="11" width="24.7109375" style="78" customWidth="1"/>
    <col min="12" max="12" width="24.7109375" style="2" customWidth="1"/>
    <col min="13" max="13" width="24.7109375" style="78" customWidth="1"/>
    <col min="14" max="14" width="24.7109375" style="2" customWidth="1"/>
    <col min="15" max="15" width="24.7109375" style="78" customWidth="1"/>
    <col min="16" max="16" width="24.7109375" style="2" customWidth="1"/>
    <col min="17" max="17" width="24.7109375" style="78" customWidth="1"/>
    <col min="18" max="18" width="24.7109375" style="2" customWidth="1"/>
    <col min="19" max="19" width="24.7109375" style="78" customWidth="1"/>
    <col min="20" max="20" width="24.7109375" style="2" customWidth="1"/>
    <col min="21" max="21" width="24.7109375" style="78" customWidth="1"/>
    <col min="22" max="22" width="24.7109375" style="2" customWidth="1"/>
    <col min="23" max="23" width="24.7109375" style="78" customWidth="1"/>
    <col min="24" max="24" width="24.7109375" style="2" customWidth="1"/>
    <col min="25" max="26" width="25.42578125" style="8" customWidth="1"/>
    <col min="27" max="255" width="13" style="8"/>
    <col min="256" max="256" width="3.7109375" style="8" customWidth="1"/>
    <col min="257" max="257" width="43.28515625" style="8" customWidth="1"/>
    <col min="258" max="258" width="25" style="8" customWidth="1"/>
    <col min="259" max="511" width="13" style="8"/>
    <col min="512" max="512" width="3.7109375" style="8" customWidth="1"/>
    <col min="513" max="513" width="43.28515625" style="8" customWidth="1"/>
    <col min="514" max="514" width="25" style="8" customWidth="1"/>
    <col min="515" max="767" width="13" style="8"/>
    <col min="768" max="768" width="3.7109375" style="8" customWidth="1"/>
    <col min="769" max="769" width="43.28515625" style="8" customWidth="1"/>
    <col min="770" max="770" width="25" style="8" customWidth="1"/>
    <col min="771" max="1023" width="13" style="8"/>
    <col min="1024" max="1024" width="3.7109375" style="8" customWidth="1"/>
    <col min="1025" max="1025" width="43.28515625" style="8" customWidth="1"/>
    <col min="1026" max="1026" width="25" style="8" customWidth="1"/>
    <col min="1027" max="1279" width="13" style="8"/>
    <col min="1280" max="1280" width="3.7109375" style="8" customWidth="1"/>
    <col min="1281" max="1281" width="43.28515625" style="8" customWidth="1"/>
    <col min="1282" max="1282" width="25" style="8" customWidth="1"/>
    <col min="1283" max="1535" width="13" style="8"/>
    <col min="1536" max="1536" width="3.7109375" style="8" customWidth="1"/>
    <col min="1537" max="1537" width="43.28515625" style="8" customWidth="1"/>
    <col min="1538" max="1538" width="25" style="8" customWidth="1"/>
    <col min="1539" max="1791" width="13" style="8"/>
    <col min="1792" max="1792" width="3.7109375" style="8" customWidth="1"/>
    <col min="1793" max="1793" width="43.28515625" style="8" customWidth="1"/>
    <col min="1794" max="1794" width="25" style="8" customWidth="1"/>
    <col min="1795" max="2047" width="13" style="8"/>
    <col min="2048" max="2048" width="3.7109375" style="8" customWidth="1"/>
    <col min="2049" max="2049" width="43.28515625" style="8" customWidth="1"/>
    <col min="2050" max="2050" width="25" style="8" customWidth="1"/>
    <col min="2051" max="2303" width="13" style="8"/>
    <col min="2304" max="2304" width="3.7109375" style="8" customWidth="1"/>
    <col min="2305" max="2305" width="43.28515625" style="8" customWidth="1"/>
    <col min="2306" max="2306" width="25" style="8" customWidth="1"/>
    <col min="2307" max="2559" width="13" style="8"/>
    <col min="2560" max="2560" width="3.7109375" style="8" customWidth="1"/>
    <col min="2561" max="2561" width="43.28515625" style="8" customWidth="1"/>
    <col min="2562" max="2562" width="25" style="8" customWidth="1"/>
    <col min="2563" max="2815" width="13" style="8"/>
    <col min="2816" max="2816" width="3.7109375" style="8" customWidth="1"/>
    <col min="2817" max="2817" width="43.28515625" style="8" customWidth="1"/>
    <col min="2818" max="2818" width="25" style="8" customWidth="1"/>
    <col min="2819" max="3071" width="13" style="8"/>
    <col min="3072" max="3072" width="3.7109375" style="8" customWidth="1"/>
    <col min="3073" max="3073" width="43.28515625" style="8" customWidth="1"/>
    <col min="3074" max="3074" width="25" style="8" customWidth="1"/>
    <col min="3075" max="3327" width="13" style="8"/>
    <col min="3328" max="3328" width="3.7109375" style="8" customWidth="1"/>
    <col min="3329" max="3329" width="43.28515625" style="8" customWidth="1"/>
    <col min="3330" max="3330" width="25" style="8" customWidth="1"/>
    <col min="3331" max="3583" width="13" style="8"/>
    <col min="3584" max="3584" width="3.7109375" style="8" customWidth="1"/>
    <col min="3585" max="3585" width="43.28515625" style="8" customWidth="1"/>
    <col min="3586" max="3586" width="25" style="8" customWidth="1"/>
    <col min="3587" max="3839" width="13" style="8"/>
    <col min="3840" max="3840" width="3.7109375" style="8" customWidth="1"/>
    <col min="3841" max="3841" width="43.28515625" style="8" customWidth="1"/>
    <col min="3842" max="3842" width="25" style="8" customWidth="1"/>
    <col min="3843" max="4095" width="13" style="8"/>
    <col min="4096" max="4096" width="3.7109375" style="8" customWidth="1"/>
    <col min="4097" max="4097" width="43.28515625" style="8" customWidth="1"/>
    <col min="4098" max="4098" width="25" style="8" customWidth="1"/>
    <col min="4099" max="4351" width="13" style="8"/>
    <col min="4352" max="4352" width="3.7109375" style="8" customWidth="1"/>
    <col min="4353" max="4353" width="43.28515625" style="8" customWidth="1"/>
    <col min="4354" max="4354" width="25" style="8" customWidth="1"/>
    <col min="4355" max="4607" width="13" style="8"/>
    <col min="4608" max="4608" width="3.7109375" style="8" customWidth="1"/>
    <col min="4609" max="4609" width="43.28515625" style="8" customWidth="1"/>
    <col min="4610" max="4610" width="25" style="8" customWidth="1"/>
    <col min="4611" max="4863" width="13" style="8"/>
    <col min="4864" max="4864" width="3.7109375" style="8" customWidth="1"/>
    <col min="4865" max="4865" width="43.28515625" style="8" customWidth="1"/>
    <col min="4866" max="4866" width="25" style="8" customWidth="1"/>
    <col min="4867" max="5119" width="13" style="8"/>
    <col min="5120" max="5120" width="3.7109375" style="8" customWidth="1"/>
    <col min="5121" max="5121" width="43.28515625" style="8" customWidth="1"/>
    <col min="5122" max="5122" width="25" style="8" customWidth="1"/>
    <col min="5123" max="5375" width="13" style="8"/>
    <col min="5376" max="5376" width="3.7109375" style="8" customWidth="1"/>
    <col min="5377" max="5377" width="43.28515625" style="8" customWidth="1"/>
    <col min="5378" max="5378" width="25" style="8" customWidth="1"/>
    <col min="5379" max="5631" width="13" style="8"/>
    <col min="5632" max="5632" width="3.7109375" style="8" customWidth="1"/>
    <col min="5633" max="5633" width="43.28515625" style="8" customWidth="1"/>
    <col min="5634" max="5634" width="25" style="8" customWidth="1"/>
    <col min="5635" max="5887" width="13" style="8"/>
    <col min="5888" max="5888" width="3.7109375" style="8" customWidth="1"/>
    <col min="5889" max="5889" width="43.28515625" style="8" customWidth="1"/>
    <col min="5890" max="5890" width="25" style="8" customWidth="1"/>
    <col min="5891" max="6143" width="13" style="8"/>
    <col min="6144" max="6144" width="3.7109375" style="8" customWidth="1"/>
    <col min="6145" max="6145" width="43.28515625" style="8" customWidth="1"/>
    <col min="6146" max="6146" width="25" style="8" customWidth="1"/>
    <col min="6147" max="6399" width="13" style="8"/>
    <col min="6400" max="6400" width="3.7109375" style="8" customWidth="1"/>
    <col min="6401" max="6401" width="43.28515625" style="8" customWidth="1"/>
    <col min="6402" max="6402" width="25" style="8" customWidth="1"/>
    <col min="6403" max="6655" width="13" style="8"/>
    <col min="6656" max="6656" width="3.7109375" style="8" customWidth="1"/>
    <col min="6657" max="6657" width="43.28515625" style="8" customWidth="1"/>
    <col min="6658" max="6658" width="25" style="8" customWidth="1"/>
    <col min="6659" max="6911" width="13" style="8"/>
    <col min="6912" max="6912" width="3.7109375" style="8" customWidth="1"/>
    <col min="6913" max="6913" width="43.28515625" style="8" customWidth="1"/>
    <col min="6914" max="6914" width="25" style="8" customWidth="1"/>
    <col min="6915" max="7167" width="13" style="8"/>
    <col min="7168" max="7168" width="3.7109375" style="8" customWidth="1"/>
    <col min="7169" max="7169" width="43.28515625" style="8" customWidth="1"/>
    <col min="7170" max="7170" width="25" style="8" customWidth="1"/>
    <col min="7171" max="7423" width="13" style="8"/>
    <col min="7424" max="7424" width="3.7109375" style="8" customWidth="1"/>
    <col min="7425" max="7425" width="43.28515625" style="8" customWidth="1"/>
    <col min="7426" max="7426" width="25" style="8" customWidth="1"/>
    <col min="7427" max="7679" width="13" style="8"/>
    <col min="7680" max="7680" width="3.7109375" style="8" customWidth="1"/>
    <col min="7681" max="7681" width="43.28515625" style="8" customWidth="1"/>
    <col min="7682" max="7682" width="25" style="8" customWidth="1"/>
    <col min="7683" max="7935" width="13" style="8"/>
    <col min="7936" max="7936" width="3.7109375" style="8" customWidth="1"/>
    <col min="7937" max="7937" width="43.28515625" style="8" customWidth="1"/>
    <col min="7938" max="7938" width="25" style="8" customWidth="1"/>
    <col min="7939" max="8191" width="13" style="8"/>
    <col min="8192" max="8192" width="3.7109375" style="8" customWidth="1"/>
    <col min="8193" max="8193" width="43.28515625" style="8" customWidth="1"/>
    <col min="8194" max="8194" width="25" style="8" customWidth="1"/>
    <col min="8195" max="8447" width="13" style="8"/>
    <col min="8448" max="8448" width="3.7109375" style="8" customWidth="1"/>
    <col min="8449" max="8449" width="43.28515625" style="8" customWidth="1"/>
    <col min="8450" max="8450" width="25" style="8" customWidth="1"/>
    <col min="8451" max="8703" width="13" style="8"/>
    <col min="8704" max="8704" width="3.7109375" style="8" customWidth="1"/>
    <col min="8705" max="8705" width="43.28515625" style="8" customWidth="1"/>
    <col min="8706" max="8706" width="25" style="8" customWidth="1"/>
    <col min="8707" max="8959" width="13" style="8"/>
    <col min="8960" max="8960" width="3.7109375" style="8" customWidth="1"/>
    <col min="8961" max="8961" width="43.28515625" style="8" customWidth="1"/>
    <col min="8962" max="8962" width="25" style="8" customWidth="1"/>
    <col min="8963" max="9215" width="13" style="8"/>
    <col min="9216" max="9216" width="3.7109375" style="8" customWidth="1"/>
    <col min="9217" max="9217" width="43.28515625" style="8" customWidth="1"/>
    <col min="9218" max="9218" width="25" style="8" customWidth="1"/>
    <col min="9219" max="9471" width="13" style="8"/>
    <col min="9472" max="9472" width="3.7109375" style="8" customWidth="1"/>
    <col min="9473" max="9473" width="43.28515625" style="8" customWidth="1"/>
    <col min="9474" max="9474" width="25" style="8" customWidth="1"/>
    <col min="9475" max="9727" width="13" style="8"/>
    <col min="9728" max="9728" width="3.7109375" style="8" customWidth="1"/>
    <col min="9729" max="9729" width="43.28515625" style="8" customWidth="1"/>
    <col min="9730" max="9730" width="25" style="8" customWidth="1"/>
    <col min="9731" max="9983" width="13" style="8"/>
    <col min="9984" max="9984" width="3.7109375" style="8" customWidth="1"/>
    <col min="9985" max="9985" width="43.28515625" style="8" customWidth="1"/>
    <col min="9986" max="9986" width="25" style="8" customWidth="1"/>
    <col min="9987" max="10239" width="13" style="8"/>
    <col min="10240" max="10240" width="3.7109375" style="8" customWidth="1"/>
    <col min="10241" max="10241" width="43.28515625" style="8" customWidth="1"/>
    <col min="10242" max="10242" width="25" style="8" customWidth="1"/>
    <col min="10243" max="10495" width="13" style="8"/>
    <col min="10496" max="10496" width="3.7109375" style="8" customWidth="1"/>
    <col min="10497" max="10497" width="43.28515625" style="8" customWidth="1"/>
    <col min="10498" max="10498" width="25" style="8" customWidth="1"/>
    <col min="10499" max="10751" width="13" style="8"/>
    <col min="10752" max="10752" width="3.7109375" style="8" customWidth="1"/>
    <col min="10753" max="10753" width="43.28515625" style="8" customWidth="1"/>
    <col min="10754" max="10754" width="25" style="8" customWidth="1"/>
    <col min="10755" max="11007" width="13" style="8"/>
    <col min="11008" max="11008" width="3.7109375" style="8" customWidth="1"/>
    <col min="11009" max="11009" width="43.28515625" style="8" customWidth="1"/>
    <col min="11010" max="11010" width="25" style="8" customWidth="1"/>
    <col min="11011" max="11263" width="13" style="8"/>
    <col min="11264" max="11264" width="3.7109375" style="8" customWidth="1"/>
    <col min="11265" max="11265" width="43.28515625" style="8" customWidth="1"/>
    <col min="11266" max="11266" width="25" style="8" customWidth="1"/>
    <col min="11267" max="11519" width="13" style="8"/>
    <col min="11520" max="11520" width="3.7109375" style="8" customWidth="1"/>
    <col min="11521" max="11521" width="43.28515625" style="8" customWidth="1"/>
    <col min="11522" max="11522" width="25" style="8" customWidth="1"/>
    <col min="11523" max="11775" width="13" style="8"/>
    <col min="11776" max="11776" width="3.7109375" style="8" customWidth="1"/>
    <col min="11777" max="11777" width="43.28515625" style="8" customWidth="1"/>
    <col min="11778" max="11778" width="25" style="8" customWidth="1"/>
    <col min="11779" max="12031" width="13" style="8"/>
    <col min="12032" max="12032" width="3.7109375" style="8" customWidth="1"/>
    <col min="12033" max="12033" width="43.28515625" style="8" customWidth="1"/>
    <col min="12034" max="12034" width="25" style="8" customWidth="1"/>
    <col min="12035" max="12287" width="13" style="8"/>
    <col min="12288" max="12288" width="3.7109375" style="8" customWidth="1"/>
    <col min="12289" max="12289" width="43.28515625" style="8" customWidth="1"/>
    <col min="12290" max="12290" width="25" style="8" customWidth="1"/>
    <col min="12291" max="12543" width="13" style="8"/>
    <col min="12544" max="12544" width="3.7109375" style="8" customWidth="1"/>
    <col min="12545" max="12545" width="43.28515625" style="8" customWidth="1"/>
    <col min="12546" max="12546" width="25" style="8" customWidth="1"/>
    <col min="12547" max="12799" width="13" style="8"/>
    <col min="12800" max="12800" width="3.7109375" style="8" customWidth="1"/>
    <col min="12801" max="12801" width="43.28515625" style="8" customWidth="1"/>
    <col min="12802" max="12802" width="25" style="8" customWidth="1"/>
    <col min="12803" max="13055" width="13" style="8"/>
    <col min="13056" max="13056" width="3.7109375" style="8" customWidth="1"/>
    <col min="13057" max="13057" width="43.28515625" style="8" customWidth="1"/>
    <col min="13058" max="13058" width="25" style="8" customWidth="1"/>
    <col min="13059" max="13311" width="13" style="8"/>
    <col min="13312" max="13312" width="3.7109375" style="8" customWidth="1"/>
    <col min="13313" max="13313" width="43.28515625" style="8" customWidth="1"/>
    <col min="13314" max="13314" width="25" style="8" customWidth="1"/>
    <col min="13315" max="13567" width="13" style="8"/>
    <col min="13568" max="13568" width="3.7109375" style="8" customWidth="1"/>
    <col min="13569" max="13569" width="43.28515625" style="8" customWidth="1"/>
    <col min="13570" max="13570" width="25" style="8" customWidth="1"/>
    <col min="13571" max="13823" width="13" style="8"/>
    <col min="13824" max="13824" width="3.7109375" style="8" customWidth="1"/>
    <col min="13825" max="13825" width="43.28515625" style="8" customWidth="1"/>
    <col min="13826" max="13826" width="25" style="8" customWidth="1"/>
    <col min="13827" max="14079" width="13" style="8"/>
    <col min="14080" max="14080" width="3.7109375" style="8" customWidth="1"/>
    <col min="14081" max="14081" width="43.28515625" style="8" customWidth="1"/>
    <col min="14082" max="14082" width="25" style="8" customWidth="1"/>
    <col min="14083" max="14335" width="13" style="8"/>
    <col min="14336" max="14336" width="3.7109375" style="8" customWidth="1"/>
    <col min="14337" max="14337" width="43.28515625" style="8" customWidth="1"/>
    <col min="14338" max="14338" width="25" style="8" customWidth="1"/>
    <col min="14339" max="14591" width="13" style="8"/>
    <col min="14592" max="14592" width="3.7109375" style="8" customWidth="1"/>
    <col min="14593" max="14593" width="43.28515625" style="8" customWidth="1"/>
    <col min="14594" max="14594" width="25" style="8" customWidth="1"/>
    <col min="14595" max="14847" width="13" style="8"/>
    <col min="14848" max="14848" width="3.7109375" style="8" customWidth="1"/>
    <col min="14849" max="14849" width="43.28515625" style="8" customWidth="1"/>
    <col min="14850" max="14850" width="25" style="8" customWidth="1"/>
    <col min="14851" max="15103" width="13" style="8"/>
    <col min="15104" max="15104" width="3.7109375" style="8" customWidth="1"/>
    <col min="15105" max="15105" width="43.28515625" style="8" customWidth="1"/>
    <col min="15106" max="15106" width="25" style="8" customWidth="1"/>
    <col min="15107" max="15359" width="13" style="8"/>
    <col min="15360" max="15360" width="3.7109375" style="8" customWidth="1"/>
    <col min="15361" max="15361" width="43.28515625" style="8" customWidth="1"/>
    <col min="15362" max="15362" width="25" style="8" customWidth="1"/>
    <col min="15363" max="15615" width="13" style="8"/>
    <col min="15616" max="15616" width="3.7109375" style="8" customWidth="1"/>
    <col min="15617" max="15617" width="43.28515625" style="8" customWidth="1"/>
    <col min="15618" max="15618" width="25" style="8" customWidth="1"/>
    <col min="15619" max="15871" width="13" style="8"/>
    <col min="15872" max="15872" width="3.7109375" style="8" customWidth="1"/>
    <col min="15873" max="15873" width="43.28515625" style="8" customWidth="1"/>
    <col min="15874" max="15874" width="25" style="8" customWidth="1"/>
    <col min="15875" max="16127" width="13" style="8"/>
    <col min="16128" max="16128" width="3.7109375" style="8" customWidth="1"/>
    <col min="16129" max="16129" width="43.28515625" style="8" customWidth="1"/>
    <col min="16130" max="16130" width="25" style="8" customWidth="1"/>
    <col min="16131" max="16384" width="13" style="8"/>
  </cols>
  <sheetData>
    <row r="1" spans="1:30" x14ac:dyDescent="0.2">
      <c r="A1" s="45" t="s">
        <v>133</v>
      </c>
    </row>
    <row r="2" spans="1:30" ht="16.5" x14ac:dyDescent="0.2">
      <c r="A2" s="46" t="s">
        <v>1</v>
      </c>
    </row>
    <row r="3" spans="1:30" x14ac:dyDescent="0.2">
      <c r="A3" s="47" t="s">
        <v>134</v>
      </c>
      <c r="D3" s="20"/>
      <c r="F3" s="20"/>
      <c r="H3" s="20"/>
      <c r="J3" s="20"/>
      <c r="L3" s="20"/>
      <c r="N3" s="20"/>
      <c r="P3" s="20"/>
      <c r="R3" s="20"/>
      <c r="T3" s="20"/>
      <c r="V3" s="20"/>
      <c r="X3" s="20"/>
      <c r="Y3" s="2"/>
      <c r="Z3" s="2"/>
    </row>
    <row r="4" spans="1:30" s="2" customFormat="1" ht="16.5" x14ac:dyDescent="0.2">
      <c r="A4" s="46"/>
      <c r="B4" s="42"/>
      <c r="C4" s="192" t="s">
        <v>135</v>
      </c>
      <c r="D4" s="193"/>
      <c r="E4" s="193"/>
      <c r="F4" s="194"/>
      <c r="G4" s="192" t="s">
        <v>2</v>
      </c>
      <c r="H4" s="193"/>
      <c r="I4" s="193"/>
      <c r="J4" s="193"/>
      <c r="K4" s="193"/>
      <c r="L4" s="193"/>
      <c r="M4" s="193"/>
      <c r="N4" s="193"/>
      <c r="O4" s="193"/>
      <c r="P4" s="193"/>
      <c r="Q4" s="193"/>
      <c r="R4" s="193"/>
      <c r="S4" s="193"/>
      <c r="T4" s="193"/>
      <c r="U4" s="193"/>
      <c r="V4" s="193"/>
      <c r="W4" s="193"/>
      <c r="X4" s="194"/>
    </row>
    <row r="5" spans="1:30" s="2" customFormat="1" ht="16.5" x14ac:dyDescent="0.2">
      <c r="A5" s="46"/>
      <c r="B5" s="42"/>
      <c r="C5" s="198" t="s">
        <v>4</v>
      </c>
      <c r="D5" s="198"/>
      <c r="E5" s="198" t="s">
        <v>5</v>
      </c>
      <c r="F5" s="198"/>
      <c r="G5" s="191" t="s">
        <v>6</v>
      </c>
      <c r="H5" s="191"/>
      <c r="I5" s="222" t="s">
        <v>7</v>
      </c>
      <c r="J5" s="222"/>
      <c r="K5" s="191" t="s">
        <v>8</v>
      </c>
      <c r="L5" s="191"/>
      <c r="M5" s="191" t="s">
        <v>9</v>
      </c>
      <c r="N5" s="191"/>
      <c r="O5" s="197" t="s">
        <v>10</v>
      </c>
      <c r="P5" s="197"/>
      <c r="Q5" s="197" t="s">
        <v>11</v>
      </c>
      <c r="R5" s="197"/>
      <c r="S5" s="198" t="s">
        <v>12</v>
      </c>
      <c r="T5" s="198"/>
      <c r="U5" s="195" t="s">
        <v>13</v>
      </c>
      <c r="V5" s="195"/>
      <c r="W5" s="195" t="s">
        <v>14</v>
      </c>
      <c r="X5" s="195"/>
      <c r="Y5" s="17"/>
      <c r="Z5" s="17"/>
    </row>
    <row r="6" spans="1:30" ht="14.25" thickBot="1" x14ac:dyDescent="0.25">
      <c r="A6" s="43" t="s">
        <v>15</v>
      </c>
      <c r="B6" s="43" t="s">
        <v>16</v>
      </c>
      <c r="C6" s="84" t="s">
        <v>17</v>
      </c>
      <c r="D6" s="18" t="s">
        <v>18</v>
      </c>
      <c r="E6" s="84" t="s">
        <v>17</v>
      </c>
      <c r="F6" s="18" t="s">
        <v>18</v>
      </c>
      <c r="G6" s="84" t="s">
        <v>17</v>
      </c>
      <c r="H6" s="18" t="s">
        <v>18</v>
      </c>
      <c r="I6" s="85" t="s">
        <v>17</v>
      </c>
      <c r="J6" s="19" t="s">
        <v>18</v>
      </c>
      <c r="K6" s="84" t="s">
        <v>17</v>
      </c>
      <c r="L6" s="18" t="s">
        <v>18</v>
      </c>
      <c r="M6" s="84" t="s">
        <v>17</v>
      </c>
      <c r="N6" s="18" t="s">
        <v>18</v>
      </c>
      <c r="O6" s="84" t="s">
        <v>17</v>
      </c>
      <c r="P6" s="18" t="s">
        <v>18</v>
      </c>
      <c r="Q6" s="84" t="s">
        <v>17</v>
      </c>
      <c r="R6" s="18" t="s">
        <v>18</v>
      </c>
      <c r="S6" s="84" t="s">
        <v>17</v>
      </c>
      <c r="T6" s="18" t="s">
        <v>18</v>
      </c>
      <c r="U6" s="85" t="s">
        <v>17</v>
      </c>
      <c r="V6" s="19" t="s">
        <v>18</v>
      </c>
      <c r="W6" s="85" t="s">
        <v>17</v>
      </c>
      <c r="X6" s="19" t="s">
        <v>18</v>
      </c>
      <c r="Y6" s="188" t="s">
        <v>19</v>
      </c>
      <c r="Z6" s="188"/>
      <c r="AA6" s="188"/>
      <c r="AB6" s="188"/>
      <c r="AC6" s="188"/>
      <c r="AD6" s="188"/>
    </row>
    <row r="7" spans="1:30" ht="15" customHeight="1" x14ac:dyDescent="0.2">
      <c r="A7" s="178" t="s">
        <v>136</v>
      </c>
      <c r="B7" s="176" t="s">
        <v>78</v>
      </c>
      <c r="C7" s="171" t="s">
        <v>27</v>
      </c>
      <c r="D7" s="161"/>
      <c r="E7" s="173" t="s">
        <v>27</v>
      </c>
      <c r="F7" s="161"/>
      <c r="G7" s="163" t="s">
        <v>27</v>
      </c>
      <c r="H7" s="161"/>
      <c r="I7" s="83">
        <v>46048</v>
      </c>
      <c r="J7" s="74">
        <v>0.375</v>
      </c>
      <c r="K7" s="163"/>
      <c r="L7" s="161"/>
      <c r="M7" s="163">
        <v>46090</v>
      </c>
      <c r="N7" s="161">
        <v>0.625</v>
      </c>
      <c r="O7" s="163">
        <v>46125</v>
      </c>
      <c r="P7" s="161">
        <v>0.625</v>
      </c>
      <c r="Q7" s="163" t="s">
        <v>27</v>
      </c>
      <c r="R7" s="161"/>
      <c r="S7" s="163"/>
      <c r="T7" s="161"/>
      <c r="U7" s="83">
        <v>46188</v>
      </c>
      <c r="V7" s="74">
        <v>0.375</v>
      </c>
      <c r="W7" s="83">
        <v>46265</v>
      </c>
      <c r="X7" s="74">
        <v>0.375</v>
      </c>
      <c r="Y7" s="190" t="s">
        <v>22</v>
      </c>
      <c r="Z7" s="190"/>
      <c r="AA7" s="190"/>
      <c r="AB7" s="190"/>
      <c r="AC7" s="190"/>
      <c r="AD7" s="190"/>
    </row>
    <row r="8" spans="1:30" x14ac:dyDescent="0.2">
      <c r="A8" s="183"/>
      <c r="B8" s="180"/>
      <c r="C8" s="172"/>
      <c r="D8" s="162"/>
      <c r="E8" s="164"/>
      <c r="F8" s="162"/>
      <c r="G8" s="164"/>
      <c r="H8" s="162"/>
      <c r="I8" s="81">
        <v>46069</v>
      </c>
      <c r="J8" s="70">
        <v>0.375</v>
      </c>
      <c r="K8" s="164"/>
      <c r="L8" s="162"/>
      <c r="M8" s="164"/>
      <c r="N8" s="162"/>
      <c r="O8" s="164"/>
      <c r="P8" s="162"/>
      <c r="Q8" s="164"/>
      <c r="R8" s="162"/>
      <c r="S8" s="164"/>
      <c r="T8" s="162"/>
      <c r="U8" s="81">
        <v>46202</v>
      </c>
      <c r="V8" s="70">
        <v>0.375</v>
      </c>
      <c r="W8" s="81">
        <v>46286</v>
      </c>
      <c r="X8" s="70">
        <v>0.375</v>
      </c>
      <c r="Y8" s="33"/>
      <c r="Z8" s="33"/>
    </row>
    <row r="9" spans="1:30" x14ac:dyDescent="0.2">
      <c r="A9" s="183"/>
      <c r="B9" s="180"/>
      <c r="C9" s="165"/>
      <c r="D9" s="167"/>
      <c r="E9" s="169"/>
      <c r="F9" s="167"/>
      <c r="G9" s="169"/>
      <c r="H9" s="167"/>
      <c r="I9" s="81"/>
      <c r="J9" s="70"/>
      <c r="K9" s="169"/>
      <c r="L9" s="167"/>
      <c r="M9" s="169"/>
      <c r="N9" s="167"/>
      <c r="O9" s="169"/>
      <c r="P9" s="167"/>
      <c r="Q9" s="169"/>
      <c r="R9" s="167"/>
      <c r="S9" s="169"/>
      <c r="T9" s="167"/>
      <c r="U9" s="96"/>
      <c r="V9" s="97"/>
      <c r="W9" s="96"/>
      <c r="X9" s="98"/>
      <c r="Y9" s="33"/>
      <c r="Z9" s="33"/>
    </row>
    <row r="10" spans="1:30" s="1" customFormat="1" ht="11.25" customHeight="1" thickBot="1" x14ac:dyDescent="0.25">
      <c r="A10" s="179"/>
      <c r="B10" s="177"/>
      <c r="C10" s="166"/>
      <c r="D10" s="168"/>
      <c r="E10" s="170"/>
      <c r="F10" s="168"/>
      <c r="G10" s="170"/>
      <c r="H10" s="168"/>
      <c r="I10" s="82"/>
      <c r="J10" s="71"/>
      <c r="K10" s="170"/>
      <c r="L10" s="168"/>
      <c r="M10" s="170"/>
      <c r="N10" s="168"/>
      <c r="O10" s="170"/>
      <c r="P10" s="168"/>
      <c r="Q10" s="170"/>
      <c r="R10" s="168"/>
      <c r="S10" s="170"/>
      <c r="T10" s="168"/>
      <c r="U10" s="82"/>
      <c r="V10" s="71"/>
      <c r="W10" s="82"/>
      <c r="X10" s="72"/>
    </row>
    <row r="11" spans="1:30" s="1" customFormat="1" ht="12" customHeight="1" x14ac:dyDescent="0.2">
      <c r="A11" s="185" t="s">
        <v>137</v>
      </c>
      <c r="B11" s="176" t="s">
        <v>84</v>
      </c>
      <c r="C11" s="158"/>
      <c r="D11" s="148"/>
      <c r="E11" s="160"/>
      <c r="F11" s="148"/>
      <c r="G11" s="150"/>
      <c r="H11" s="148"/>
      <c r="I11" s="83">
        <v>46065</v>
      </c>
      <c r="J11" s="74">
        <v>0.41666666666666702</v>
      </c>
      <c r="K11" s="150"/>
      <c r="L11" s="148"/>
      <c r="M11" s="150">
        <v>46094</v>
      </c>
      <c r="N11" s="148">
        <v>0.625</v>
      </c>
      <c r="O11" s="150">
        <v>46136</v>
      </c>
      <c r="P11" s="148">
        <v>0.625</v>
      </c>
      <c r="Q11" s="150">
        <v>46164</v>
      </c>
      <c r="R11" s="148">
        <v>0.625</v>
      </c>
      <c r="S11" s="150"/>
      <c r="T11" s="148"/>
      <c r="U11" s="83">
        <v>46182</v>
      </c>
      <c r="V11" s="74">
        <v>0.41666666666666702</v>
      </c>
      <c r="W11" s="83">
        <v>46280</v>
      </c>
      <c r="X11" s="74">
        <v>0.41666666666666702</v>
      </c>
    </row>
    <row r="12" spans="1:30" s="1" customFormat="1" ht="12" customHeight="1" x14ac:dyDescent="0.2">
      <c r="A12" s="185"/>
      <c r="B12" s="177"/>
      <c r="C12" s="159"/>
      <c r="D12" s="149"/>
      <c r="E12" s="151"/>
      <c r="F12" s="149"/>
      <c r="G12" s="151"/>
      <c r="H12" s="149"/>
      <c r="I12" s="81">
        <v>46073</v>
      </c>
      <c r="J12" s="70">
        <v>0.41666666666666702</v>
      </c>
      <c r="K12" s="151"/>
      <c r="L12" s="149"/>
      <c r="M12" s="151"/>
      <c r="N12" s="149"/>
      <c r="O12" s="151"/>
      <c r="P12" s="149"/>
      <c r="Q12" s="151"/>
      <c r="R12" s="149"/>
      <c r="S12" s="151"/>
      <c r="T12" s="149"/>
      <c r="U12" s="81">
        <v>46192</v>
      </c>
      <c r="V12" s="70">
        <v>0.41666666666666702</v>
      </c>
      <c r="W12" s="81">
        <v>46290</v>
      </c>
      <c r="X12" s="70">
        <v>0.41666666666666702</v>
      </c>
    </row>
    <row r="13" spans="1:30" s="1" customFormat="1" ht="12" customHeight="1" x14ac:dyDescent="0.2">
      <c r="A13" s="185"/>
      <c r="B13" s="176" t="s">
        <v>83</v>
      </c>
      <c r="C13" s="165"/>
      <c r="D13" s="167"/>
      <c r="E13" s="169"/>
      <c r="F13" s="167"/>
      <c r="G13" s="169"/>
      <c r="H13" s="167"/>
      <c r="I13" s="81"/>
      <c r="J13" s="70"/>
      <c r="K13" s="169"/>
      <c r="L13" s="167"/>
      <c r="M13" s="169"/>
      <c r="N13" s="167"/>
      <c r="O13" s="169"/>
      <c r="P13" s="167"/>
      <c r="Q13" s="169"/>
      <c r="R13" s="167"/>
      <c r="S13" s="169"/>
      <c r="T13" s="167"/>
      <c r="U13" s="96"/>
      <c r="V13" s="97"/>
      <c r="W13" s="96"/>
      <c r="X13" s="98"/>
    </row>
    <row r="14" spans="1:30" s="1" customFormat="1" ht="12" customHeight="1" thickBot="1" x14ac:dyDescent="0.25">
      <c r="A14" s="185"/>
      <c r="B14" s="177"/>
      <c r="C14" s="166"/>
      <c r="D14" s="168"/>
      <c r="E14" s="170"/>
      <c r="F14" s="168"/>
      <c r="G14" s="170"/>
      <c r="H14" s="168"/>
      <c r="I14" s="82"/>
      <c r="J14" s="71"/>
      <c r="K14" s="170"/>
      <c r="L14" s="168"/>
      <c r="M14" s="170"/>
      <c r="N14" s="168"/>
      <c r="O14" s="170"/>
      <c r="P14" s="168"/>
      <c r="Q14" s="170"/>
      <c r="R14" s="168"/>
      <c r="S14" s="170"/>
      <c r="T14" s="168"/>
      <c r="U14" s="82"/>
      <c r="V14" s="71"/>
      <c r="W14" s="82"/>
      <c r="X14" s="72"/>
    </row>
    <row r="15" spans="1:30" s="1" customFormat="1" ht="12" customHeight="1" x14ac:dyDescent="0.2">
      <c r="A15" s="185" t="s">
        <v>138</v>
      </c>
      <c r="B15" s="176" t="s">
        <v>75</v>
      </c>
      <c r="C15" s="171"/>
      <c r="D15" s="161"/>
      <c r="E15" s="173"/>
      <c r="F15" s="161"/>
      <c r="G15" s="163"/>
      <c r="H15" s="161"/>
      <c r="I15" s="83"/>
      <c r="J15" s="74"/>
      <c r="K15" s="163"/>
      <c r="L15" s="161"/>
      <c r="M15" s="163"/>
      <c r="N15" s="161"/>
      <c r="O15" s="163"/>
      <c r="P15" s="161"/>
      <c r="Q15" s="163"/>
      <c r="R15" s="161"/>
      <c r="S15" s="163"/>
      <c r="T15" s="161"/>
      <c r="U15" s="83"/>
      <c r="V15" s="74"/>
      <c r="W15" s="83"/>
      <c r="X15" s="74"/>
    </row>
    <row r="16" spans="1:30" s="1" customFormat="1" ht="12" customHeight="1" x14ac:dyDescent="0.2">
      <c r="A16" s="185"/>
      <c r="B16" s="177"/>
      <c r="C16" s="172"/>
      <c r="D16" s="162"/>
      <c r="E16" s="164"/>
      <c r="F16" s="162"/>
      <c r="G16" s="164"/>
      <c r="H16" s="162"/>
      <c r="I16" s="81"/>
      <c r="J16" s="70"/>
      <c r="K16" s="164"/>
      <c r="L16" s="162"/>
      <c r="M16" s="164"/>
      <c r="N16" s="162"/>
      <c r="O16" s="164"/>
      <c r="P16" s="162"/>
      <c r="Q16" s="164"/>
      <c r="R16" s="162"/>
      <c r="S16" s="164"/>
      <c r="T16" s="162"/>
      <c r="U16" s="81"/>
      <c r="V16" s="70"/>
      <c r="W16" s="81"/>
      <c r="X16" s="70"/>
    </row>
    <row r="17" spans="1:24" s="1" customFormat="1" ht="12" customHeight="1" x14ac:dyDescent="0.2">
      <c r="A17" s="185"/>
      <c r="B17" s="176" t="s">
        <v>76</v>
      </c>
      <c r="C17" s="165"/>
      <c r="D17" s="167"/>
      <c r="E17" s="169"/>
      <c r="F17" s="167"/>
      <c r="G17" s="169"/>
      <c r="H17" s="167"/>
      <c r="I17" s="81"/>
      <c r="J17" s="70"/>
      <c r="K17" s="169"/>
      <c r="L17" s="167"/>
      <c r="M17" s="169"/>
      <c r="N17" s="167"/>
      <c r="O17" s="169"/>
      <c r="P17" s="167"/>
      <c r="Q17" s="169"/>
      <c r="R17" s="167"/>
      <c r="S17" s="169"/>
      <c r="T17" s="167"/>
      <c r="U17" s="96"/>
      <c r="V17" s="97"/>
      <c r="W17" s="96"/>
      <c r="X17" s="98"/>
    </row>
    <row r="18" spans="1:24" s="1" customFormat="1" ht="12" customHeight="1" x14ac:dyDescent="0.2">
      <c r="A18" s="205"/>
      <c r="B18" s="177"/>
      <c r="C18" s="166"/>
      <c r="D18" s="168"/>
      <c r="E18" s="170"/>
      <c r="F18" s="168"/>
      <c r="G18" s="170"/>
      <c r="H18" s="168"/>
      <c r="I18" s="82"/>
      <c r="J18" s="71"/>
      <c r="K18" s="170"/>
      <c r="L18" s="168"/>
      <c r="M18" s="170"/>
      <c r="N18" s="168"/>
      <c r="O18" s="170"/>
      <c r="P18" s="168"/>
      <c r="Q18" s="170"/>
      <c r="R18" s="168"/>
      <c r="S18" s="170"/>
      <c r="T18" s="168"/>
      <c r="U18" s="82"/>
      <c r="V18" s="71"/>
      <c r="W18" s="82"/>
      <c r="X18" s="72"/>
    </row>
    <row r="19" spans="1:24" s="1" customFormat="1" ht="12" customHeight="1" x14ac:dyDescent="0.2">
      <c r="A19" s="185" t="s">
        <v>139</v>
      </c>
      <c r="B19" s="176" t="s">
        <v>140</v>
      </c>
      <c r="C19" s="171">
        <v>45966</v>
      </c>
      <c r="D19" s="161">
        <v>0.625</v>
      </c>
      <c r="E19" s="173">
        <v>45994</v>
      </c>
      <c r="F19" s="161">
        <v>0.625</v>
      </c>
      <c r="G19" s="163">
        <v>46036</v>
      </c>
      <c r="H19" s="161">
        <v>0.625</v>
      </c>
      <c r="I19" s="83">
        <v>46057</v>
      </c>
      <c r="J19" s="74">
        <v>0.58333333333333304</v>
      </c>
      <c r="K19" s="163"/>
      <c r="L19" s="161"/>
      <c r="M19" s="163">
        <v>46085</v>
      </c>
      <c r="N19" s="161">
        <v>0.625</v>
      </c>
      <c r="O19" s="163">
        <v>46113</v>
      </c>
      <c r="P19" s="161">
        <v>0.625</v>
      </c>
      <c r="Q19" s="163"/>
      <c r="R19" s="161"/>
      <c r="S19" s="163"/>
      <c r="T19" s="161"/>
      <c r="U19" s="83">
        <v>46183</v>
      </c>
      <c r="V19" s="74">
        <v>0.375</v>
      </c>
      <c r="W19" s="83">
        <v>46274</v>
      </c>
      <c r="X19" s="74">
        <v>0.375</v>
      </c>
    </row>
    <row r="20" spans="1:24" s="1" customFormat="1" ht="12" customHeight="1" x14ac:dyDescent="0.2">
      <c r="A20" s="185"/>
      <c r="B20" s="177"/>
      <c r="C20" s="172"/>
      <c r="D20" s="162"/>
      <c r="E20" s="164"/>
      <c r="F20" s="162"/>
      <c r="G20" s="164"/>
      <c r="H20" s="162"/>
      <c r="I20" s="81">
        <v>46071</v>
      </c>
      <c r="J20" s="70">
        <v>0.58333333333333304</v>
      </c>
      <c r="K20" s="164"/>
      <c r="L20" s="162"/>
      <c r="M20" s="164"/>
      <c r="N20" s="162"/>
      <c r="O20" s="164"/>
      <c r="P20" s="162"/>
      <c r="Q20" s="164"/>
      <c r="R20" s="162"/>
      <c r="S20" s="164"/>
      <c r="T20" s="162"/>
      <c r="U20" s="81">
        <v>46204</v>
      </c>
      <c r="V20" s="70">
        <v>0.375</v>
      </c>
      <c r="W20" s="81">
        <v>46288</v>
      </c>
      <c r="X20" s="70">
        <v>0.45833333333333298</v>
      </c>
    </row>
    <row r="21" spans="1:24" s="1" customFormat="1" ht="12" customHeight="1" x14ac:dyDescent="0.2">
      <c r="A21" s="185"/>
      <c r="B21" s="176" t="s">
        <v>141</v>
      </c>
      <c r="C21" s="165"/>
      <c r="D21" s="167"/>
      <c r="E21" s="169"/>
      <c r="F21" s="167"/>
      <c r="G21" s="169"/>
      <c r="H21" s="167"/>
      <c r="I21" s="81"/>
      <c r="J21" s="70"/>
      <c r="K21" s="169"/>
      <c r="L21" s="167"/>
      <c r="M21" s="169"/>
      <c r="N21" s="167"/>
      <c r="O21" s="169"/>
      <c r="P21" s="167"/>
      <c r="Q21" s="169"/>
      <c r="R21" s="167"/>
      <c r="S21" s="169"/>
      <c r="T21" s="167"/>
      <c r="U21" s="96"/>
      <c r="V21" s="97"/>
      <c r="W21" s="96"/>
      <c r="X21" s="98"/>
    </row>
    <row r="22" spans="1:24" s="1" customFormat="1" ht="12" customHeight="1" thickBot="1" x14ac:dyDescent="0.25">
      <c r="A22" s="203"/>
      <c r="B22" s="177"/>
      <c r="C22" s="166"/>
      <c r="D22" s="168"/>
      <c r="E22" s="170"/>
      <c r="F22" s="168"/>
      <c r="G22" s="170"/>
      <c r="H22" s="168"/>
      <c r="I22" s="82"/>
      <c r="J22" s="71"/>
      <c r="K22" s="170"/>
      <c r="L22" s="168"/>
      <c r="M22" s="170"/>
      <c r="N22" s="168"/>
      <c r="O22" s="170"/>
      <c r="P22" s="168"/>
      <c r="Q22" s="170"/>
      <c r="R22" s="168"/>
      <c r="S22" s="170"/>
      <c r="T22" s="168"/>
      <c r="U22" s="82"/>
      <c r="V22" s="71"/>
      <c r="W22" s="82"/>
      <c r="X22" s="72"/>
    </row>
    <row r="23" spans="1:24" s="1" customFormat="1" ht="12" customHeight="1" x14ac:dyDescent="0.2">
      <c r="A23" s="185" t="s">
        <v>142</v>
      </c>
      <c r="B23" s="207" t="s">
        <v>55</v>
      </c>
      <c r="C23" s="158"/>
      <c r="D23" s="148"/>
      <c r="E23" s="160"/>
      <c r="F23" s="148"/>
      <c r="G23" s="150"/>
      <c r="H23" s="148"/>
      <c r="I23" s="83">
        <v>46057</v>
      </c>
      <c r="J23" s="74">
        <v>0.375</v>
      </c>
      <c r="K23" s="150"/>
      <c r="L23" s="148"/>
      <c r="M23" s="150"/>
      <c r="N23" s="148"/>
      <c r="O23" s="150"/>
      <c r="P23" s="148"/>
      <c r="Q23" s="150"/>
      <c r="R23" s="148"/>
      <c r="S23" s="150"/>
      <c r="T23" s="148"/>
      <c r="U23" s="83">
        <v>46190</v>
      </c>
      <c r="V23" s="74">
        <v>0.375</v>
      </c>
      <c r="W23" s="83">
        <v>46267</v>
      </c>
      <c r="X23" s="74">
        <v>0.375</v>
      </c>
    </row>
    <row r="24" spans="1:24" s="1" customFormat="1" ht="12" customHeight="1" x14ac:dyDescent="0.2">
      <c r="A24" s="185"/>
      <c r="B24" s="208"/>
      <c r="C24" s="159"/>
      <c r="D24" s="149"/>
      <c r="E24" s="151"/>
      <c r="F24" s="149"/>
      <c r="G24" s="151"/>
      <c r="H24" s="149"/>
      <c r="I24" s="81">
        <v>46071</v>
      </c>
      <c r="J24" s="70">
        <v>0.375</v>
      </c>
      <c r="K24" s="151"/>
      <c r="L24" s="149"/>
      <c r="M24" s="151"/>
      <c r="N24" s="149"/>
      <c r="O24" s="151"/>
      <c r="P24" s="149"/>
      <c r="Q24" s="151"/>
      <c r="R24" s="149"/>
      <c r="S24" s="151"/>
      <c r="T24" s="149"/>
      <c r="U24" s="81">
        <v>46211</v>
      </c>
      <c r="V24" s="70">
        <v>0.375</v>
      </c>
      <c r="W24" s="81">
        <v>46288</v>
      </c>
      <c r="X24" s="70">
        <v>0.375</v>
      </c>
    </row>
    <row r="25" spans="1:24" s="1" customFormat="1" ht="12" customHeight="1" x14ac:dyDescent="0.2">
      <c r="A25" s="185"/>
      <c r="B25" s="208"/>
      <c r="C25" s="152"/>
      <c r="D25" s="154"/>
      <c r="E25" s="156"/>
      <c r="F25" s="154"/>
      <c r="G25" s="156"/>
      <c r="H25" s="154"/>
      <c r="I25" s="81"/>
      <c r="J25" s="70"/>
      <c r="K25" s="156"/>
      <c r="L25" s="154"/>
      <c r="M25" s="156"/>
      <c r="N25" s="154"/>
      <c r="O25" s="156"/>
      <c r="P25" s="154"/>
      <c r="Q25" s="156"/>
      <c r="R25" s="154"/>
      <c r="S25" s="156"/>
      <c r="T25" s="154"/>
      <c r="U25" s="96"/>
      <c r="V25" s="97"/>
      <c r="W25" s="96"/>
      <c r="X25" s="98"/>
    </row>
    <row r="26" spans="1:24" s="1" customFormat="1" ht="12" customHeight="1" x14ac:dyDescent="0.2">
      <c r="A26" s="185"/>
      <c r="B26" s="209"/>
      <c r="C26" s="153"/>
      <c r="D26" s="155"/>
      <c r="E26" s="157"/>
      <c r="F26" s="155"/>
      <c r="G26" s="157"/>
      <c r="H26" s="155"/>
      <c r="I26" s="82"/>
      <c r="J26" s="71"/>
      <c r="K26" s="157"/>
      <c r="L26" s="155"/>
      <c r="M26" s="157"/>
      <c r="N26" s="155"/>
      <c r="O26" s="157"/>
      <c r="P26" s="155"/>
      <c r="Q26" s="157"/>
      <c r="R26" s="155"/>
      <c r="S26" s="157"/>
      <c r="T26" s="155"/>
      <c r="U26" s="82"/>
      <c r="V26" s="71"/>
      <c r="W26" s="82"/>
      <c r="X26" s="72"/>
    </row>
    <row r="27" spans="1:24" s="1" customFormat="1" ht="12" customHeight="1" x14ac:dyDescent="0.25">
      <c r="A27" s="40" t="s">
        <v>116</v>
      </c>
      <c r="B27" s="38"/>
      <c r="C27" s="86"/>
      <c r="D27" s="30"/>
      <c r="E27" s="125"/>
      <c r="F27" s="30"/>
      <c r="G27" s="86"/>
      <c r="H27" s="30"/>
      <c r="I27" s="125"/>
      <c r="J27" s="126"/>
      <c r="K27" s="86"/>
      <c r="L27" s="30"/>
      <c r="M27" s="86"/>
      <c r="N27" s="30"/>
      <c r="O27" s="86"/>
      <c r="P27" s="30"/>
      <c r="Q27" s="86"/>
      <c r="R27" s="30"/>
      <c r="S27" s="86"/>
      <c r="T27" s="30"/>
      <c r="U27" s="125"/>
      <c r="V27" s="126"/>
      <c r="W27" s="125"/>
      <c r="X27" s="126"/>
    </row>
    <row r="28" spans="1:24" s="1" customFormat="1" ht="12" customHeight="1" x14ac:dyDescent="0.2">
      <c r="A28" s="185" t="s">
        <v>143</v>
      </c>
      <c r="B28" s="176" t="s">
        <v>144</v>
      </c>
      <c r="C28" s="171"/>
      <c r="D28" s="161"/>
      <c r="E28" s="173"/>
      <c r="F28" s="161"/>
      <c r="G28" s="163"/>
      <c r="H28" s="161"/>
      <c r="I28" s="83">
        <v>46050</v>
      </c>
      <c r="J28" s="74">
        <v>0.375</v>
      </c>
      <c r="K28" s="163"/>
      <c r="L28" s="161"/>
      <c r="M28" s="163"/>
      <c r="N28" s="161"/>
      <c r="O28" s="163"/>
      <c r="P28" s="161"/>
      <c r="Q28" s="163"/>
      <c r="R28" s="161"/>
      <c r="S28" s="163"/>
      <c r="T28" s="161"/>
      <c r="U28" s="83">
        <v>46190</v>
      </c>
      <c r="V28" s="74">
        <v>0.375</v>
      </c>
      <c r="W28" s="83">
        <v>46267</v>
      </c>
      <c r="X28" s="74">
        <v>0.375</v>
      </c>
    </row>
    <row r="29" spans="1:24" s="1" customFormat="1" ht="12" customHeight="1" x14ac:dyDescent="0.2">
      <c r="A29" s="185"/>
      <c r="B29" s="177"/>
      <c r="C29" s="172"/>
      <c r="D29" s="162"/>
      <c r="E29" s="164"/>
      <c r="F29" s="162"/>
      <c r="G29" s="164"/>
      <c r="H29" s="162"/>
      <c r="I29" s="81">
        <v>46057</v>
      </c>
      <c r="J29" s="70">
        <v>0.375</v>
      </c>
      <c r="K29" s="164"/>
      <c r="L29" s="162"/>
      <c r="M29" s="164"/>
      <c r="N29" s="162"/>
      <c r="O29" s="164"/>
      <c r="P29" s="162"/>
      <c r="Q29" s="164"/>
      <c r="R29" s="162"/>
      <c r="S29" s="164"/>
      <c r="T29" s="162"/>
      <c r="U29" s="81">
        <v>46204</v>
      </c>
      <c r="V29" s="70">
        <v>0.375</v>
      </c>
      <c r="W29" s="81">
        <v>46281</v>
      </c>
      <c r="X29" s="70">
        <v>0.375</v>
      </c>
    </row>
    <row r="30" spans="1:24" s="1" customFormat="1" ht="12" customHeight="1" x14ac:dyDescent="0.2">
      <c r="A30" s="185"/>
      <c r="B30" s="176" t="s">
        <v>145</v>
      </c>
      <c r="C30" s="165"/>
      <c r="D30" s="167"/>
      <c r="E30" s="169"/>
      <c r="F30" s="167"/>
      <c r="G30" s="169"/>
      <c r="H30" s="167"/>
      <c r="I30" s="81">
        <v>46071</v>
      </c>
      <c r="J30" s="70">
        <v>0.375</v>
      </c>
      <c r="K30" s="169"/>
      <c r="L30" s="167"/>
      <c r="M30" s="169"/>
      <c r="N30" s="167"/>
      <c r="O30" s="169"/>
      <c r="P30" s="167"/>
      <c r="Q30" s="169"/>
      <c r="R30" s="167"/>
      <c r="S30" s="169"/>
      <c r="T30" s="167"/>
      <c r="U30" s="96">
        <v>46211</v>
      </c>
      <c r="V30" s="97">
        <v>0.375</v>
      </c>
      <c r="W30" s="96"/>
      <c r="X30" s="98"/>
    </row>
    <row r="31" spans="1:24" s="1" customFormat="1" ht="12" customHeight="1" x14ac:dyDescent="0.2">
      <c r="A31" s="205"/>
      <c r="B31" s="177"/>
      <c r="C31" s="166"/>
      <c r="D31" s="168"/>
      <c r="E31" s="170"/>
      <c r="F31" s="168"/>
      <c r="G31" s="170"/>
      <c r="H31" s="168"/>
      <c r="I31" s="82"/>
      <c r="J31" s="71"/>
      <c r="K31" s="170"/>
      <c r="L31" s="168"/>
      <c r="M31" s="170"/>
      <c r="N31" s="168"/>
      <c r="O31" s="170"/>
      <c r="P31" s="168"/>
      <c r="Q31" s="170"/>
      <c r="R31" s="168"/>
      <c r="S31" s="170"/>
      <c r="T31" s="168"/>
      <c r="U31" s="82"/>
      <c r="V31" s="71"/>
      <c r="W31" s="82"/>
      <c r="X31" s="72"/>
    </row>
    <row r="32" spans="1:24" s="1" customFormat="1" ht="12" customHeight="1" x14ac:dyDescent="0.2">
      <c r="A32" s="178" t="s">
        <v>146</v>
      </c>
      <c r="B32" s="176" t="s">
        <v>57</v>
      </c>
      <c r="C32" s="171">
        <v>45986</v>
      </c>
      <c r="D32" s="161">
        <v>0.625</v>
      </c>
      <c r="E32" s="173"/>
      <c r="F32" s="161"/>
      <c r="G32" s="163"/>
      <c r="H32" s="161"/>
      <c r="I32" s="83">
        <v>46056</v>
      </c>
      <c r="J32" s="74">
        <v>0.375</v>
      </c>
      <c r="K32" s="163"/>
      <c r="L32" s="161"/>
      <c r="M32" s="163"/>
      <c r="N32" s="161"/>
      <c r="O32" s="163">
        <v>46133</v>
      </c>
      <c r="P32" s="161">
        <v>0.625</v>
      </c>
      <c r="Q32" s="163"/>
      <c r="R32" s="161"/>
      <c r="S32" s="163"/>
      <c r="T32" s="161"/>
      <c r="U32" s="83">
        <v>46189</v>
      </c>
      <c r="V32" s="74">
        <v>0.375</v>
      </c>
      <c r="W32" s="83">
        <v>46266</v>
      </c>
      <c r="X32" s="74">
        <v>0.375</v>
      </c>
    </row>
    <row r="33" spans="1:24" s="1" customFormat="1" ht="12" customHeight="1" x14ac:dyDescent="0.2">
      <c r="A33" s="183"/>
      <c r="B33" s="180"/>
      <c r="C33" s="172"/>
      <c r="D33" s="162"/>
      <c r="E33" s="164"/>
      <c r="F33" s="162"/>
      <c r="G33" s="164"/>
      <c r="H33" s="162"/>
      <c r="I33" s="81">
        <v>46070</v>
      </c>
      <c r="J33" s="70">
        <v>0.375</v>
      </c>
      <c r="K33" s="164"/>
      <c r="L33" s="162"/>
      <c r="M33" s="164"/>
      <c r="N33" s="162"/>
      <c r="O33" s="164"/>
      <c r="P33" s="162"/>
      <c r="Q33" s="164"/>
      <c r="R33" s="162"/>
      <c r="S33" s="164"/>
      <c r="T33" s="162"/>
      <c r="U33" s="81">
        <v>46203</v>
      </c>
      <c r="V33" s="70">
        <v>0.375</v>
      </c>
      <c r="W33" s="81">
        <v>46280</v>
      </c>
      <c r="X33" s="70">
        <v>0.375</v>
      </c>
    </row>
    <row r="34" spans="1:24" s="1" customFormat="1" ht="12" customHeight="1" x14ac:dyDescent="0.2">
      <c r="A34" s="183"/>
      <c r="B34" s="180"/>
      <c r="C34" s="165"/>
      <c r="D34" s="167"/>
      <c r="E34" s="169"/>
      <c r="F34" s="167"/>
      <c r="G34" s="169"/>
      <c r="H34" s="167"/>
      <c r="I34" s="81"/>
      <c r="J34" s="70"/>
      <c r="K34" s="169"/>
      <c r="L34" s="167"/>
      <c r="M34" s="169"/>
      <c r="N34" s="167"/>
      <c r="O34" s="169"/>
      <c r="P34" s="167"/>
      <c r="Q34" s="169"/>
      <c r="R34" s="167"/>
      <c r="S34" s="169"/>
      <c r="T34" s="167"/>
      <c r="U34" s="96"/>
      <c r="V34" s="97"/>
      <c r="W34" s="96"/>
      <c r="X34" s="98"/>
    </row>
    <row r="35" spans="1:24" s="1" customFormat="1" ht="12" customHeight="1" x14ac:dyDescent="0.2">
      <c r="A35" s="179"/>
      <c r="B35" s="177"/>
      <c r="C35" s="166"/>
      <c r="D35" s="168"/>
      <c r="E35" s="170"/>
      <c r="F35" s="168"/>
      <c r="G35" s="170"/>
      <c r="H35" s="168"/>
      <c r="I35" s="82"/>
      <c r="J35" s="71"/>
      <c r="K35" s="170"/>
      <c r="L35" s="168"/>
      <c r="M35" s="170"/>
      <c r="N35" s="168"/>
      <c r="O35" s="170"/>
      <c r="P35" s="168"/>
      <c r="Q35" s="170"/>
      <c r="R35" s="168"/>
      <c r="S35" s="170"/>
      <c r="T35" s="168"/>
      <c r="U35" s="82"/>
      <c r="V35" s="71"/>
      <c r="W35" s="82"/>
      <c r="X35" s="72"/>
    </row>
    <row r="36" spans="1:24" s="1" customFormat="1" ht="12" customHeight="1" x14ac:dyDescent="0.2">
      <c r="A36" s="178" t="s">
        <v>147</v>
      </c>
      <c r="B36" s="207" t="s">
        <v>34</v>
      </c>
      <c r="C36" s="171"/>
      <c r="D36" s="161"/>
      <c r="E36" s="173"/>
      <c r="F36" s="161"/>
      <c r="G36" s="163"/>
      <c r="H36" s="161"/>
      <c r="I36" s="83">
        <v>46058</v>
      </c>
      <c r="J36" s="74">
        <v>0.54166666666666596</v>
      </c>
      <c r="K36" s="163"/>
      <c r="L36" s="161"/>
      <c r="M36" s="163"/>
      <c r="N36" s="161"/>
      <c r="O36" s="163"/>
      <c r="P36" s="161"/>
      <c r="Q36" s="163"/>
      <c r="R36" s="161"/>
      <c r="S36" s="163"/>
      <c r="T36" s="161"/>
      <c r="U36" s="83">
        <v>46198</v>
      </c>
      <c r="V36" s="74">
        <v>0.54166666666666596</v>
      </c>
      <c r="W36" s="83">
        <v>46268</v>
      </c>
      <c r="X36" s="74">
        <v>0.54166666666666596</v>
      </c>
    </row>
    <row r="37" spans="1:24" s="1" customFormat="1" ht="12" customHeight="1" x14ac:dyDescent="0.2">
      <c r="A37" s="183"/>
      <c r="B37" s="220"/>
      <c r="C37" s="172"/>
      <c r="D37" s="162"/>
      <c r="E37" s="164"/>
      <c r="F37" s="162"/>
      <c r="G37" s="164"/>
      <c r="H37" s="162"/>
      <c r="I37" s="81">
        <v>46072</v>
      </c>
      <c r="J37" s="70">
        <v>0.54166666666666596</v>
      </c>
      <c r="K37" s="164"/>
      <c r="L37" s="162"/>
      <c r="M37" s="164"/>
      <c r="N37" s="162"/>
      <c r="O37" s="164"/>
      <c r="P37" s="162"/>
      <c r="Q37" s="164"/>
      <c r="R37" s="162"/>
      <c r="S37" s="164"/>
      <c r="T37" s="162"/>
      <c r="U37" s="81">
        <v>46212</v>
      </c>
      <c r="V37" s="70">
        <v>0.54166666666666596</v>
      </c>
      <c r="W37" s="81">
        <v>46282</v>
      </c>
      <c r="X37" s="70">
        <v>0.54166666666666596</v>
      </c>
    </row>
    <row r="38" spans="1:24" s="1" customFormat="1" ht="12" customHeight="1" x14ac:dyDescent="0.2">
      <c r="A38" s="183"/>
      <c r="B38" s="207" t="s">
        <v>113</v>
      </c>
      <c r="C38" s="165"/>
      <c r="D38" s="167"/>
      <c r="E38" s="169"/>
      <c r="F38" s="167"/>
      <c r="G38" s="169"/>
      <c r="H38" s="167"/>
      <c r="I38" s="81"/>
      <c r="J38" s="70"/>
      <c r="K38" s="169"/>
      <c r="L38" s="167"/>
      <c r="M38" s="169"/>
      <c r="N38" s="167"/>
      <c r="O38" s="169"/>
      <c r="P38" s="167"/>
      <c r="Q38" s="169"/>
      <c r="R38" s="167"/>
      <c r="S38" s="169"/>
      <c r="T38" s="167"/>
      <c r="U38" s="96"/>
      <c r="V38" s="97"/>
      <c r="W38" s="96"/>
      <c r="X38" s="98"/>
    </row>
    <row r="39" spans="1:24" s="1" customFormat="1" ht="12" customHeight="1" thickBot="1" x14ac:dyDescent="0.25">
      <c r="A39" s="179"/>
      <c r="B39" s="220"/>
      <c r="C39" s="166"/>
      <c r="D39" s="168"/>
      <c r="E39" s="170"/>
      <c r="F39" s="168"/>
      <c r="G39" s="170"/>
      <c r="H39" s="168"/>
      <c r="I39" s="82"/>
      <c r="J39" s="71"/>
      <c r="K39" s="170"/>
      <c r="L39" s="168"/>
      <c r="M39" s="170"/>
      <c r="N39" s="168"/>
      <c r="O39" s="170"/>
      <c r="P39" s="168"/>
      <c r="Q39" s="170"/>
      <c r="R39" s="168"/>
      <c r="S39" s="170"/>
      <c r="T39" s="168"/>
      <c r="U39" s="82"/>
      <c r="V39" s="71"/>
      <c r="W39" s="82"/>
      <c r="X39" s="72"/>
    </row>
    <row r="40" spans="1:24" s="1" customFormat="1" ht="12" customHeight="1" x14ac:dyDescent="0.2">
      <c r="A40" s="178" t="s">
        <v>148</v>
      </c>
      <c r="B40" s="176" t="s">
        <v>31</v>
      </c>
      <c r="C40" s="171"/>
      <c r="D40" s="161"/>
      <c r="E40" s="173"/>
      <c r="F40" s="161"/>
      <c r="G40" s="163"/>
      <c r="H40" s="161"/>
      <c r="I40" s="83"/>
      <c r="J40" s="74"/>
      <c r="K40" s="163"/>
      <c r="L40" s="161"/>
      <c r="M40" s="163"/>
      <c r="N40" s="161"/>
      <c r="O40" s="163"/>
      <c r="P40" s="161"/>
      <c r="Q40" s="163"/>
      <c r="R40" s="161"/>
      <c r="S40" s="163"/>
      <c r="T40" s="161"/>
      <c r="U40" s="83"/>
      <c r="V40" s="74"/>
      <c r="W40" s="83"/>
      <c r="X40" s="74"/>
    </row>
    <row r="41" spans="1:24" s="1" customFormat="1" ht="12" customHeight="1" x14ac:dyDescent="0.2">
      <c r="A41" s="183"/>
      <c r="B41" s="180"/>
      <c r="C41" s="172"/>
      <c r="D41" s="162"/>
      <c r="E41" s="164"/>
      <c r="F41" s="162"/>
      <c r="G41" s="164"/>
      <c r="H41" s="162"/>
      <c r="I41" s="81"/>
      <c r="J41" s="70"/>
      <c r="K41" s="164"/>
      <c r="L41" s="162"/>
      <c r="M41" s="164"/>
      <c r="N41" s="162"/>
      <c r="O41" s="164"/>
      <c r="P41" s="162"/>
      <c r="Q41" s="164"/>
      <c r="R41" s="162"/>
      <c r="S41" s="164"/>
      <c r="T41" s="162"/>
      <c r="U41" s="81"/>
      <c r="V41" s="70"/>
      <c r="W41" s="81"/>
      <c r="X41" s="70"/>
    </row>
    <row r="42" spans="1:24" s="1" customFormat="1" ht="12" customHeight="1" x14ac:dyDescent="0.2">
      <c r="A42" s="183"/>
      <c r="B42" s="180"/>
      <c r="C42" s="165"/>
      <c r="D42" s="167"/>
      <c r="E42" s="169"/>
      <c r="F42" s="167"/>
      <c r="G42" s="169"/>
      <c r="H42" s="167"/>
      <c r="I42" s="81"/>
      <c r="J42" s="70"/>
      <c r="K42" s="169"/>
      <c r="L42" s="167"/>
      <c r="M42" s="169"/>
      <c r="N42" s="167"/>
      <c r="O42" s="169"/>
      <c r="P42" s="167"/>
      <c r="Q42" s="169"/>
      <c r="R42" s="167"/>
      <c r="S42" s="169"/>
      <c r="T42" s="167"/>
      <c r="U42" s="96"/>
      <c r="V42" s="97"/>
      <c r="W42" s="96"/>
      <c r="X42" s="98"/>
    </row>
    <row r="43" spans="1:24" s="1" customFormat="1" ht="12" customHeight="1" thickBot="1" x14ac:dyDescent="0.25">
      <c r="A43" s="179"/>
      <c r="B43" s="177"/>
      <c r="C43" s="166"/>
      <c r="D43" s="168"/>
      <c r="E43" s="170"/>
      <c r="F43" s="168"/>
      <c r="G43" s="170"/>
      <c r="H43" s="168"/>
      <c r="I43" s="82"/>
      <c r="J43" s="71"/>
      <c r="K43" s="170"/>
      <c r="L43" s="168"/>
      <c r="M43" s="170"/>
      <c r="N43" s="168"/>
      <c r="O43" s="170"/>
      <c r="P43" s="168"/>
      <c r="Q43" s="170"/>
      <c r="R43" s="168"/>
      <c r="S43" s="170"/>
      <c r="T43" s="168"/>
      <c r="U43" s="82"/>
      <c r="V43" s="71"/>
      <c r="W43" s="82"/>
      <c r="X43" s="72"/>
    </row>
    <row r="44" spans="1:24" s="1" customFormat="1" ht="12" customHeight="1" x14ac:dyDescent="0.2">
      <c r="A44" s="178" t="s">
        <v>149</v>
      </c>
      <c r="B44" s="176" t="s">
        <v>31</v>
      </c>
      <c r="C44" s="171"/>
      <c r="D44" s="161"/>
      <c r="E44" s="173"/>
      <c r="F44" s="161"/>
      <c r="G44" s="163"/>
      <c r="H44" s="161"/>
      <c r="I44" s="83"/>
      <c r="J44" s="74"/>
      <c r="K44" s="163"/>
      <c r="L44" s="161"/>
      <c r="M44" s="163"/>
      <c r="N44" s="161"/>
      <c r="O44" s="163"/>
      <c r="P44" s="161"/>
      <c r="Q44" s="163"/>
      <c r="R44" s="161"/>
      <c r="S44" s="163"/>
      <c r="T44" s="161"/>
      <c r="U44" s="83"/>
      <c r="V44" s="74"/>
      <c r="W44" s="83"/>
      <c r="X44" s="74"/>
    </row>
    <row r="45" spans="1:24" s="1" customFormat="1" ht="12" customHeight="1" x14ac:dyDescent="0.2">
      <c r="A45" s="183"/>
      <c r="B45" s="180"/>
      <c r="C45" s="172"/>
      <c r="D45" s="162"/>
      <c r="E45" s="164"/>
      <c r="F45" s="162"/>
      <c r="G45" s="164"/>
      <c r="H45" s="162"/>
      <c r="I45" s="81"/>
      <c r="J45" s="70"/>
      <c r="K45" s="164"/>
      <c r="L45" s="162"/>
      <c r="M45" s="164"/>
      <c r="N45" s="162"/>
      <c r="O45" s="164"/>
      <c r="P45" s="162"/>
      <c r="Q45" s="164"/>
      <c r="R45" s="162"/>
      <c r="S45" s="164"/>
      <c r="T45" s="162"/>
      <c r="U45" s="81"/>
      <c r="V45" s="70"/>
      <c r="W45" s="81"/>
      <c r="X45" s="70"/>
    </row>
    <row r="46" spans="1:24" s="1" customFormat="1" ht="12" customHeight="1" x14ac:dyDescent="0.2">
      <c r="A46" s="183"/>
      <c r="B46" s="180"/>
      <c r="C46" s="165"/>
      <c r="D46" s="167"/>
      <c r="E46" s="169"/>
      <c r="F46" s="167"/>
      <c r="G46" s="169"/>
      <c r="H46" s="167"/>
      <c r="I46" s="81"/>
      <c r="J46" s="70"/>
      <c r="K46" s="169"/>
      <c r="L46" s="167"/>
      <c r="M46" s="169"/>
      <c r="N46" s="167"/>
      <c r="O46" s="169"/>
      <c r="P46" s="167"/>
      <c r="Q46" s="169"/>
      <c r="R46" s="167"/>
      <c r="S46" s="169"/>
      <c r="T46" s="167"/>
      <c r="U46" s="96"/>
      <c r="V46" s="97"/>
      <c r="W46" s="96"/>
      <c r="X46" s="98"/>
    </row>
    <row r="47" spans="1:24" s="1" customFormat="1" ht="12" customHeight="1" x14ac:dyDescent="0.2">
      <c r="A47" s="179"/>
      <c r="B47" s="177"/>
      <c r="C47" s="166"/>
      <c r="D47" s="168"/>
      <c r="E47" s="170"/>
      <c r="F47" s="168"/>
      <c r="G47" s="170"/>
      <c r="H47" s="168"/>
      <c r="I47" s="82"/>
      <c r="J47" s="71"/>
      <c r="K47" s="170"/>
      <c r="L47" s="168"/>
      <c r="M47" s="170"/>
      <c r="N47" s="168"/>
      <c r="O47" s="170"/>
      <c r="P47" s="168"/>
      <c r="Q47" s="170"/>
      <c r="R47" s="168"/>
      <c r="S47" s="170"/>
      <c r="T47" s="168"/>
      <c r="U47" s="82"/>
      <c r="V47" s="71"/>
      <c r="W47" s="82"/>
      <c r="X47" s="72"/>
    </row>
    <row r="48" spans="1:24" s="1" customFormat="1" ht="12" customHeight="1" x14ac:dyDescent="0.2">
      <c r="A48" s="178" t="s">
        <v>150</v>
      </c>
      <c r="B48" s="176" t="s">
        <v>66</v>
      </c>
      <c r="C48" s="171"/>
      <c r="D48" s="161"/>
      <c r="E48" s="171" t="s">
        <v>27</v>
      </c>
      <c r="F48" s="161" t="s">
        <v>88</v>
      </c>
      <c r="G48" s="173">
        <v>45993</v>
      </c>
      <c r="H48" s="161">
        <v>0.625</v>
      </c>
      <c r="I48" s="83">
        <v>46056</v>
      </c>
      <c r="J48" s="74">
        <v>0.41666666666666702</v>
      </c>
      <c r="K48" s="163" t="s">
        <v>27</v>
      </c>
      <c r="L48" s="161" t="s">
        <v>88</v>
      </c>
      <c r="M48" s="163" t="s">
        <v>27</v>
      </c>
      <c r="N48" s="161" t="s">
        <v>88</v>
      </c>
      <c r="O48" s="163" t="s">
        <v>27</v>
      </c>
      <c r="P48" s="161" t="s">
        <v>88</v>
      </c>
      <c r="Q48" s="163">
        <v>46126</v>
      </c>
      <c r="R48" s="161">
        <v>0.625</v>
      </c>
      <c r="S48" s="163" t="s">
        <v>27</v>
      </c>
      <c r="T48" s="161" t="s">
        <v>88</v>
      </c>
      <c r="U48" s="83">
        <v>46189</v>
      </c>
      <c r="V48" s="74">
        <v>0.41666666666666702</v>
      </c>
      <c r="W48" s="83">
        <v>46266</v>
      </c>
      <c r="X48" s="74">
        <v>0.41666666666666702</v>
      </c>
    </row>
    <row r="49" spans="1:24" s="1" customFormat="1" ht="12" customHeight="1" x14ac:dyDescent="0.2">
      <c r="A49" s="183"/>
      <c r="B49" s="180"/>
      <c r="C49" s="172"/>
      <c r="D49" s="162"/>
      <c r="E49" s="172"/>
      <c r="F49" s="162"/>
      <c r="G49" s="164"/>
      <c r="H49" s="162"/>
      <c r="I49" s="81">
        <v>46063</v>
      </c>
      <c r="J49" s="70">
        <v>0.41666666666666702</v>
      </c>
      <c r="K49" s="164"/>
      <c r="L49" s="162"/>
      <c r="M49" s="164"/>
      <c r="N49" s="162"/>
      <c r="O49" s="164"/>
      <c r="P49" s="162"/>
      <c r="Q49" s="164"/>
      <c r="R49" s="162"/>
      <c r="S49" s="164"/>
      <c r="T49" s="162"/>
      <c r="U49" s="81">
        <v>46203</v>
      </c>
      <c r="V49" s="70">
        <v>0.41666666666666702</v>
      </c>
      <c r="W49" s="81">
        <v>46287</v>
      </c>
      <c r="X49" s="70">
        <v>0.41666666666666702</v>
      </c>
    </row>
    <row r="50" spans="1:24" s="1" customFormat="1" ht="12" customHeight="1" x14ac:dyDescent="0.2">
      <c r="A50" s="183"/>
      <c r="B50" s="180"/>
      <c r="C50" s="165"/>
      <c r="D50" s="167"/>
      <c r="E50" s="165"/>
      <c r="F50" s="167"/>
      <c r="G50" s="169"/>
      <c r="H50" s="167"/>
      <c r="I50" s="81">
        <v>46070</v>
      </c>
      <c r="J50" s="70">
        <v>0.41666666666666702</v>
      </c>
      <c r="K50" s="169"/>
      <c r="L50" s="167"/>
      <c r="M50" s="169"/>
      <c r="N50" s="167"/>
      <c r="O50" s="169"/>
      <c r="P50" s="167"/>
      <c r="Q50" s="169"/>
      <c r="R50" s="167"/>
      <c r="S50" s="169"/>
      <c r="T50" s="167"/>
      <c r="U50" s="96">
        <v>46210</v>
      </c>
      <c r="V50" s="97">
        <v>0.41666666666666702</v>
      </c>
      <c r="W50" s="96"/>
      <c r="X50" s="97"/>
    </row>
    <row r="51" spans="1:24" s="1" customFormat="1" ht="12" customHeight="1" x14ac:dyDescent="0.2">
      <c r="A51" s="179"/>
      <c r="B51" s="177"/>
      <c r="C51" s="166"/>
      <c r="D51" s="168"/>
      <c r="E51" s="166"/>
      <c r="F51" s="168"/>
      <c r="G51" s="170"/>
      <c r="H51" s="168"/>
      <c r="I51" s="82"/>
      <c r="J51" s="71"/>
      <c r="K51" s="170"/>
      <c r="L51" s="168"/>
      <c r="M51" s="170"/>
      <c r="N51" s="168"/>
      <c r="O51" s="170"/>
      <c r="P51" s="168"/>
      <c r="Q51" s="170"/>
      <c r="R51" s="168"/>
      <c r="S51" s="170"/>
      <c r="T51" s="168"/>
      <c r="U51" s="82"/>
      <c r="V51" s="71"/>
      <c r="W51" s="82"/>
      <c r="X51" s="71"/>
    </row>
    <row r="52" spans="1:24" s="1" customFormat="1" ht="12" customHeight="1" x14ac:dyDescent="0.2">
      <c r="A52" s="178" t="s">
        <v>151</v>
      </c>
      <c r="B52" s="207" t="s">
        <v>34</v>
      </c>
      <c r="C52" s="171"/>
      <c r="D52" s="161"/>
      <c r="E52" s="173"/>
      <c r="F52" s="161"/>
      <c r="G52" s="163"/>
      <c r="H52" s="161"/>
      <c r="I52" s="83">
        <v>46058</v>
      </c>
      <c r="J52" s="74">
        <v>0.54166666666666596</v>
      </c>
      <c r="K52" s="163"/>
      <c r="L52" s="161"/>
      <c r="M52" s="163"/>
      <c r="N52" s="161"/>
      <c r="O52" s="163"/>
      <c r="P52" s="161"/>
      <c r="Q52" s="163"/>
      <c r="R52" s="161"/>
      <c r="S52" s="163"/>
      <c r="T52" s="161"/>
      <c r="U52" s="83">
        <v>46198</v>
      </c>
      <c r="V52" s="74">
        <v>0.54166666666666596</v>
      </c>
      <c r="W52" s="83">
        <v>46268</v>
      </c>
      <c r="X52" s="74">
        <v>0.54166666666666596</v>
      </c>
    </row>
    <row r="53" spans="1:24" s="1" customFormat="1" ht="12" customHeight="1" x14ac:dyDescent="0.2">
      <c r="A53" s="183"/>
      <c r="B53" s="209"/>
      <c r="C53" s="172"/>
      <c r="D53" s="162"/>
      <c r="E53" s="164"/>
      <c r="F53" s="162"/>
      <c r="G53" s="164"/>
      <c r="H53" s="162"/>
      <c r="I53" s="81">
        <v>46072</v>
      </c>
      <c r="J53" s="70">
        <v>0.54166666666666596</v>
      </c>
      <c r="K53" s="164"/>
      <c r="L53" s="162"/>
      <c r="M53" s="164"/>
      <c r="N53" s="162"/>
      <c r="O53" s="164"/>
      <c r="P53" s="162"/>
      <c r="Q53" s="164"/>
      <c r="R53" s="162"/>
      <c r="S53" s="164"/>
      <c r="T53" s="162"/>
      <c r="U53" s="81">
        <v>46212</v>
      </c>
      <c r="V53" s="70">
        <v>0.54166666666666596</v>
      </c>
      <c r="W53" s="81">
        <v>46282</v>
      </c>
      <c r="X53" s="70">
        <v>0.54166666666666596</v>
      </c>
    </row>
    <row r="54" spans="1:24" s="1" customFormat="1" ht="12" customHeight="1" x14ac:dyDescent="0.2">
      <c r="A54" s="183"/>
      <c r="B54" s="207" t="s">
        <v>113</v>
      </c>
      <c r="C54" s="165"/>
      <c r="D54" s="167"/>
      <c r="E54" s="169"/>
      <c r="F54" s="167"/>
      <c r="G54" s="169"/>
      <c r="H54" s="167"/>
      <c r="I54" s="81"/>
      <c r="J54" s="70"/>
      <c r="K54" s="169"/>
      <c r="L54" s="167"/>
      <c r="M54" s="169"/>
      <c r="N54" s="167"/>
      <c r="O54" s="169"/>
      <c r="P54" s="167"/>
      <c r="Q54" s="169"/>
      <c r="R54" s="167"/>
      <c r="S54" s="169"/>
      <c r="T54" s="167"/>
      <c r="U54" s="96"/>
      <c r="V54" s="97"/>
      <c r="W54" s="96"/>
      <c r="X54" s="98"/>
    </row>
    <row r="55" spans="1:24" s="1" customFormat="1" ht="14.25" customHeight="1" x14ac:dyDescent="0.2">
      <c r="A55" s="179"/>
      <c r="B55" s="209"/>
      <c r="C55" s="166"/>
      <c r="D55" s="168"/>
      <c r="E55" s="170"/>
      <c r="F55" s="168"/>
      <c r="G55" s="170"/>
      <c r="H55" s="168"/>
      <c r="I55" s="82"/>
      <c r="J55" s="71"/>
      <c r="K55" s="170"/>
      <c r="L55" s="168"/>
      <c r="M55" s="170"/>
      <c r="N55" s="168"/>
      <c r="O55" s="170"/>
      <c r="P55" s="168"/>
      <c r="Q55" s="170"/>
      <c r="R55" s="168"/>
      <c r="S55" s="170"/>
      <c r="T55" s="168"/>
      <c r="U55" s="82"/>
      <c r="V55" s="71"/>
      <c r="W55" s="82"/>
      <c r="X55" s="72"/>
    </row>
    <row r="56" spans="1:24" s="1" customFormat="1" ht="14.25" customHeight="1" x14ac:dyDescent="0.2">
      <c r="A56" s="178" t="s">
        <v>152</v>
      </c>
      <c r="B56" s="207" t="s">
        <v>113</v>
      </c>
      <c r="C56" s="171"/>
      <c r="D56" s="161"/>
      <c r="E56" s="173"/>
      <c r="F56" s="161"/>
      <c r="G56" s="163"/>
      <c r="H56" s="161"/>
      <c r="I56" s="83">
        <v>46058</v>
      </c>
      <c r="J56" s="74">
        <v>0.54166666666666596</v>
      </c>
      <c r="K56" s="163"/>
      <c r="L56" s="161"/>
      <c r="M56" s="163"/>
      <c r="N56" s="161"/>
      <c r="O56" s="163"/>
      <c r="P56" s="161"/>
      <c r="Q56" s="163"/>
      <c r="R56" s="161"/>
      <c r="S56" s="163"/>
      <c r="T56" s="161"/>
      <c r="U56" s="83">
        <v>46198</v>
      </c>
      <c r="V56" s="74">
        <v>0.54166666666666596</v>
      </c>
      <c r="W56" s="83">
        <v>46268</v>
      </c>
      <c r="X56" s="74">
        <v>0.54166666666666596</v>
      </c>
    </row>
    <row r="57" spans="1:24" s="1" customFormat="1" ht="14.25" customHeight="1" x14ac:dyDescent="0.2">
      <c r="A57" s="183"/>
      <c r="B57" s="220"/>
      <c r="C57" s="172"/>
      <c r="D57" s="162"/>
      <c r="E57" s="164"/>
      <c r="F57" s="162"/>
      <c r="G57" s="164"/>
      <c r="H57" s="162"/>
      <c r="I57" s="81">
        <v>46072</v>
      </c>
      <c r="J57" s="70">
        <v>0.54166666666666596</v>
      </c>
      <c r="K57" s="164"/>
      <c r="L57" s="162"/>
      <c r="M57" s="164"/>
      <c r="N57" s="162"/>
      <c r="O57" s="164"/>
      <c r="P57" s="162"/>
      <c r="Q57" s="164"/>
      <c r="R57" s="162"/>
      <c r="S57" s="164"/>
      <c r="T57" s="162"/>
      <c r="U57" s="81">
        <v>46212</v>
      </c>
      <c r="V57" s="70">
        <v>0.54166666666666596</v>
      </c>
      <c r="W57" s="81">
        <v>46282</v>
      </c>
      <c r="X57" s="70">
        <v>0.54166666666666596</v>
      </c>
    </row>
    <row r="58" spans="1:24" s="1" customFormat="1" ht="14.25" customHeight="1" x14ac:dyDescent="0.2">
      <c r="A58" s="183"/>
      <c r="B58" s="207" t="s">
        <v>34</v>
      </c>
      <c r="C58" s="165"/>
      <c r="D58" s="167"/>
      <c r="E58" s="169"/>
      <c r="F58" s="167"/>
      <c r="G58" s="169"/>
      <c r="H58" s="167"/>
      <c r="I58" s="81"/>
      <c r="J58" s="70"/>
      <c r="K58" s="169"/>
      <c r="L58" s="167"/>
      <c r="M58" s="169"/>
      <c r="N58" s="167"/>
      <c r="O58" s="169"/>
      <c r="P58" s="167"/>
      <c r="Q58" s="169"/>
      <c r="R58" s="167"/>
      <c r="S58" s="169"/>
      <c r="T58" s="167"/>
      <c r="U58" s="96"/>
      <c r="V58" s="97"/>
      <c r="W58" s="96"/>
      <c r="X58" s="98"/>
    </row>
    <row r="59" spans="1:24" s="1" customFormat="1" ht="12" customHeight="1" x14ac:dyDescent="0.2">
      <c r="A59" s="179"/>
      <c r="B59" s="220"/>
      <c r="C59" s="166"/>
      <c r="D59" s="168"/>
      <c r="E59" s="170"/>
      <c r="F59" s="168"/>
      <c r="G59" s="170"/>
      <c r="H59" s="168"/>
      <c r="I59" s="82"/>
      <c r="J59" s="71"/>
      <c r="K59" s="170"/>
      <c r="L59" s="168"/>
      <c r="M59" s="170"/>
      <c r="N59" s="168"/>
      <c r="O59" s="170"/>
      <c r="P59" s="168"/>
      <c r="Q59" s="170"/>
      <c r="R59" s="168"/>
      <c r="S59" s="170"/>
      <c r="T59" s="168"/>
      <c r="U59" s="82"/>
      <c r="V59" s="71"/>
      <c r="W59" s="82"/>
      <c r="X59" s="72"/>
    </row>
    <row r="60" spans="1:24" s="1" customFormat="1" ht="12" customHeight="1" x14ac:dyDescent="0.2">
      <c r="A60" s="178" t="s">
        <v>153</v>
      </c>
      <c r="B60" s="207" t="s">
        <v>34</v>
      </c>
      <c r="C60" s="171"/>
      <c r="D60" s="161"/>
      <c r="E60" s="173"/>
      <c r="F60" s="161"/>
      <c r="G60" s="163"/>
      <c r="H60" s="161"/>
      <c r="I60" s="83">
        <v>46058</v>
      </c>
      <c r="J60" s="74">
        <v>0.54166666666666596</v>
      </c>
      <c r="K60" s="163"/>
      <c r="L60" s="161"/>
      <c r="M60" s="163"/>
      <c r="N60" s="161"/>
      <c r="O60" s="163"/>
      <c r="P60" s="161"/>
      <c r="Q60" s="163"/>
      <c r="R60" s="161"/>
      <c r="S60" s="163"/>
      <c r="T60" s="161"/>
      <c r="U60" s="83">
        <v>46198</v>
      </c>
      <c r="V60" s="74">
        <v>0.54166666666666596</v>
      </c>
      <c r="W60" s="83">
        <v>46268</v>
      </c>
      <c r="X60" s="74">
        <v>0.54166666666666596</v>
      </c>
    </row>
    <row r="61" spans="1:24" s="1" customFormat="1" ht="12" customHeight="1" x14ac:dyDescent="0.2">
      <c r="A61" s="183"/>
      <c r="B61" s="209"/>
      <c r="C61" s="172"/>
      <c r="D61" s="162"/>
      <c r="E61" s="164"/>
      <c r="F61" s="162"/>
      <c r="G61" s="164"/>
      <c r="H61" s="162"/>
      <c r="I61" s="81">
        <v>46072</v>
      </c>
      <c r="J61" s="70">
        <v>0.54166666666666596</v>
      </c>
      <c r="K61" s="164"/>
      <c r="L61" s="162"/>
      <c r="M61" s="164"/>
      <c r="N61" s="162"/>
      <c r="O61" s="164"/>
      <c r="P61" s="162"/>
      <c r="Q61" s="164"/>
      <c r="R61" s="162"/>
      <c r="S61" s="164"/>
      <c r="T61" s="162"/>
      <c r="U61" s="81">
        <v>46212</v>
      </c>
      <c r="V61" s="70">
        <v>0.54166666666666596</v>
      </c>
      <c r="W61" s="81">
        <v>46282</v>
      </c>
      <c r="X61" s="70">
        <v>0.54166666666666596</v>
      </c>
    </row>
    <row r="62" spans="1:24" s="1" customFormat="1" ht="12" customHeight="1" x14ac:dyDescent="0.2">
      <c r="A62" s="183"/>
      <c r="B62" s="207" t="s">
        <v>113</v>
      </c>
      <c r="C62" s="165"/>
      <c r="D62" s="167"/>
      <c r="E62" s="169"/>
      <c r="F62" s="167"/>
      <c r="G62" s="169"/>
      <c r="H62" s="167"/>
      <c r="I62" s="81"/>
      <c r="J62" s="70"/>
      <c r="K62" s="169"/>
      <c r="L62" s="167"/>
      <c r="M62" s="169"/>
      <c r="N62" s="167"/>
      <c r="O62" s="169"/>
      <c r="P62" s="167"/>
      <c r="Q62" s="169"/>
      <c r="R62" s="167"/>
      <c r="S62" s="169"/>
      <c r="T62" s="167"/>
      <c r="U62" s="96"/>
      <c r="V62" s="97"/>
      <c r="W62" s="96"/>
      <c r="X62" s="98"/>
    </row>
    <row r="63" spans="1:24" s="1" customFormat="1" ht="12" customHeight="1" thickBot="1" x14ac:dyDescent="0.25">
      <c r="A63" s="179"/>
      <c r="B63" s="209"/>
      <c r="C63" s="166"/>
      <c r="D63" s="168"/>
      <c r="E63" s="170"/>
      <c r="F63" s="168"/>
      <c r="G63" s="170"/>
      <c r="H63" s="168"/>
      <c r="I63" s="82"/>
      <c r="J63" s="71"/>
      <c r="K63" s="170"/>
      <c r="L63" s="168"/>
      <c r="M63" s="170"/>
      <c r="N63" s="168"/>
      <c r="O63" s="170"/>
      <c r="P63" s="168"/>
      <c r="Q63" s="170"/>
      <c r="R63" s="168"/>
      <c r="S63" s="170"/>
      <c r="T63" s="168"/>
      <c r="U63" s="82"/>
      <c r="V63" s="71"/>
      <c r="W63" s="82"/>
      <c r="X63" s="72"/>
    </row>
    <row r="64" spans="1:24" s="1" customFormat="1" ht="12" customHeight="1" x14ac:dyDescent="0.2">
      <c r="A64" s="178" t="s">
        <v>154</v>
      </c>
      <c r="B64" s="176" t="s">
        <v>155</v>
      </c>
      <c r="C64" s="171"/>
      <c r="D64" s="161"/>
      <c r="E64" s="173"/>
      <c r="F64" s="161"/>
      <c r="G64" s="163"/>
      <c r="H64" s="161"/>
      <c r="I64" s="83">
        <v>46051</v>
      </c>
      <c r="J64" s="74">
        <v>0.41666666666666702</v>
      </c>
      <c r="K64" s="150">
        <v>46079</v>
      </c>
      <c r="L64" s="148">
        <v>0.625</v>
      </c>
      <c r="M64" s="150"/>
      <c r="N64" s="148"/>
      <c r="O64" s="150"/>
      <c r="P64" s="148"/>
      <c r="Q64" s="150"/>
      <c r="R64" s="148"/>
      <c r="S64" s="150"/>
      <c r="T64" s="148"/>
      <c r="U64" s="83">
        <v>46191</v>
      </c>
      <c r="V64" s="74">
        <v>0.41666666666666702</v>
      </c>
      <c r="W64" s="83">
        <v>46261</v>
      </c>
      <c r="X64" s="74">
        <v>0.41666666666666702</v>
      </c>
    </row>
    <row r="65" spans="1:24" s="1" customFormat="1" ht="12" customHeight="1" x14ac:dyDescent="0.2">
      <c r="A65" s="183"/>
      <c r="B65" s="180"/>
      <c r="C65" s="172"/>
      <c r="D65" s="162"/>
      <c r="E65" s="164"/>
      <c r="F65" s="162"/>
      <c r="G65" s="164"/>
      <c r="H65" s="162"/>
      <c r="I65" s="81">
        <v>46065</v>
      </c>
      <c r="J65" s="70">
        <v>0.41666666666666702</v>
      </c>
      <c r="K65" s="151"/>
      <c r="L65" s="149"/>
      <c r="M65" s="151"/>
      <c r="N65" s="149"/>
      <c r="O65" s="151"/>
      <c r="P65" s="149"/>
      <c r="Q65" s="151"/>
      <c r="R65" s="149"/>
      <c r="S65" s="151"/>
      <c r="T65" s="149"/>
      <c r="U65" s="81">
        <v>46205</v>
      </c>
      <c r="V65" s="70">
        <v>0.41666666666666702</v>
      </c>
      <c r="W65" s="81">
        <v>46275</v>
      </c>
      <c r="X65" s="70">
        <v>0.41666666666666702</v>
      </c>
    </row>
    <row r="66" spans="1:24" s="1" customFormat="1" ht="12" customHeight="1" x14ac:dyDescent="0.2">
      <c r="A66" s="183"/>
      <c r="B66" s="180"/>
      <c r="C66" s="165"/>
      <c r="D66" s="167"/>
      <c r="E66" s="169"/>
      <c r="F66" s="167"/>
      <c r="G66" s="169"/>
      <c r="H66" s="167"/>
      <c r="I66" s="127">
        <v>46072</v>
      </c>
      <c r="J66" s="70">
        <v>0.41666666666666702</v>
      </c>
      <c r="K66" s="156"/>
      <c r="L66" s="154"/>
      <c r="M66" s="156"/>
      <c r="N66" s="154"/>
      <c r="O66" s="156"/>
      <c r="P66" s="154"/>
      <c r="Q66" s="156"/>
      <c r="R66" s="154"/>
      <c r="S66" s="156"/>
      <c r="T66" s="154"/>
      <c r="U66" s="96"/>
      <c r="V66" s="97"/>
      <c r="W66" s="96"/>
      <c r="X66" s="98"/>
    </row>
    <row r="67" spans="1:24" s="1" customFormat="1" ht="12" customHeight="1" x14ac:dyDescent="0.2">
      <c r="A67" s="179"/>
      <c r="B67" s="177"/>
      <c r="C67" s="166"/>
      <c r="D67" s="168"/>
      <c r="E67" s="170"/>
      <c r="F67" s="168"/>
      <c r="G67" s="170"/>
      <c r="H67" s="168"/>
      <c r="I67" s="82"/>
      <c r="J67" s="71"/>
      <c r="K67" s="157"/>
      <c r="L67" s="155"/>
      <c r="M67" s="157"/>
      <c r="N67" s="155"/>
      <c r="O67" s="157"/>
      <c r="P67" s="155"/>
      <c r="Q67" s="157"/>
      <c r="R67" s="155"/>
      <c r="S67" s="157"/>
      <c r="T67" s="155"/>
      <c r="U67" s="82"/>
      <c r="V67" s="71"/>
      <c r="W67" s="82"/>
      <c r="X67" s="72"/>
    </row>
    <row r="68" spans="1:24" s="1" customFormat="1" ht="14.25" customHeight="1" x14ac:dyDescent="0.2">
      <c r="A68" s="185" t="s">
        <v>156</v>
      </c>
      <c r="B68" s="176" t="s">
        <v>87</v>
      </c>
      <c r="C68" s="158">
        <v>45989</v>
      </c>
      <c r="D68" s="148">
        <v>0.625</v>
      </c>
      <c r="E68" s="160" t="s">
        <v>27</v>
      </c>
      <c r="F68" s="148" t="s">
        <v>88</v>
      </c>
      <c r="G68" s="150">
        <v>46038</v>
      </c>
      <c r="H68" s="148">
        <v>0.625</v>
      </c>
      <c r="I68" s="83">
        <v>46052</v>
      </c>
      <c r="J68" s="74">
        <v>0.41666666666666702</v>
      </c>
      <c r="K68" s="150" t="s">
        <v>27</v>
      </c>
      <c r="L68" s="148" t="s">
        <v>88</v>
      </c>
      <c r="M68" s="150" t="s">
        <v>27</v>
      </c>
      <c r="N68" s="148" t="s">
        <v>88</v>
      </c>
      <c r="O68" s="150">
        <v>46122</v>
      </c>
      <c r="P68" s="148">
        <v>0.625</v>
      </c>
      <c r="Q68" s="150" t="s">
        <v>27</v>
      </c>
      <c r="R68" s="148" t="s">
        <v>88</v>
      </c>
      <c r="S68" s="150" t="s">
        <v>27</v>
      </c>
      <c r="T68" s="148" t="s">
        <v>88</v>
      </c>
      <c r="U68" s="83">
        <v>46185</v>
      </c>
      <c r="V68" s="74">
        <v>0.41666666666666702</v>
      </c>
      <c r="W68" s="83">
        <v>46262</v>
      </c>
      <c r="X68" s="74">
        <v>0.41666666666666702</v>
      </c>
    </row>
    <row r="69" spans="1:24" s="1" customFormat="1" ht="14.25" customHeight="1" x14ac:dyDescent="0.2">
      <c r="A69" s="185"/>
      <c r="B69" s="177"/>
      <c r="C69" s="159"/>
      <c r="D69" s="149"/>
      <c r="E69" s="151"/>
      <c r="F69" s="149"/>
      <c r="G69" s="151"/>
      <c r="H69" s="149"/>
      <c r="I69" s="81">
        <v>46066</v>
      </c>
      <c r="J69" s="70">
        <v>0.41666666666666702</v>
      </c>
      <c r="K69" s="151"/>
      <c r="L69" s="149"/>
      <c r="M69" s="151"/>
      <c r="N69" s="149"/>
      <c r="O69" s="151"/>
      <c r="P69" s="149"/>
      <c r="Q69" s="151"/>
      <c r="R69" s="149"/>
      <c r="S69" s="151"/>
      <c r="T69" s="149"/>
      <c r="U69" s="81">
        <v>46199</v>
      </c>
      <c r="V69" s="70">
        <v>0.41666666666666702</v>
      </c>
      <c r="W69" s="81">
        <v>46276</v>
      </c>
      <c r="X69" s="70">
        <v>0.41666666666666702</v>
      </c>
    </row>
    <row r="70" spans="1:24" s="1" customFormat="1" ht="14.25" customHeight="1" x14ac:dyDescent="0.2">
      <c r="A70" s="185"/>
      <c r="B70" s="176" t="s">
        <v>89</v>
      </c>
      <c r="C70" s="152"/>
      <c r="D70" s="154"/>
      <c r="E70" s="156"/>
      <c r="F70" s="154"/>
      <c r="G70" s="156"/>
      <c r="H70" s="154"/>
      <c r="I70" s="81"/>
      <c r="J70" s="70"/>
      <c r="K70" s="156"/>
      <c r="L70" s="154"/>
      <c r="M70" s="156"/>
      <c r="N70" s="154"/>
      <c r="O70" s="156"/>
      <c r="P70" s="154"/>
      <c r="Q70" s="156"/>
      <c r="R70" s="154"/>
      <c r="S70" s="156"/>
      <c r="T70" s="154"/>
      <c r="U70" s="96">
        <v>46206</v>
      </c>
      <c r="V70" s="97">
        <v>0.41666666666666702</v>
      </c>
      <c r="W70" s="96">
        <v>46290</v>
      </c>
      <c r="X70" s="98">
        <v>0.41666666666666702</v>
      </c>
    </row>
    <row r="71" spans="1:24" s="1" customFormat="1" ht="14.25" customHeight="1" x14ac:dyDescent="0.2">
      <c r="A71" s="185"/>
      <c r="B71" s="177"/>
      <c r="C71" s="153"/>
      <c r="D71" s="155"/>
      <c r="E71" s="157"/>
      <c r="F71" s="155"/>
      <c r="G71" s="157"/>
      <c r="H71" s="155"/>
      <c r="I71" s="82"/>
      <c r="J71" s="71"/>
      <c r="K71" s="157"/>
      <c r="L71" s="155"/>
      <c r="M71" s="157"/>
      <c r="N71" s="155"/>
      <c r="O71" s="157"/>
      <c r="P71" s="155"/>
      <c r="Q71" s="157"/>
      <c r="R71" s="155"/>
      <c r="S71" s="157"/>
      <c r="T71" s="155"/>
      <c r="U71" s="82"/>
      <c r="V71" s="71"/>
      <c r="W71" s="82"/>
      <c r="X71" s="72"/>
    </row>
    <row r="72" spans="1:24" s="1" customFormat="1" ht="12" customHeight="1" x14ac:dyDescent="0.2">
      <c r="A72" s="185" t="s">
        <v>157</v>
      </c>
      <c r="B72" s="176" t="s">
        <v>158</v>
      </c>
      <c r="C72" s="171">
        <v>45986</v>
      </c>
      <c r="D72" s="161">
        <v>0.625</v>
      </c>
      <c r="E72" s="173"/>
      <c r="F72" s="161"/>
      <c r="G72" s="163"/>
      <c r="H72" s="161"/>
      <c r="I72" s="83">
        <v>46056</v>
      </c>
      <c r="J72" s="74">
        <v>0.375</v>
      </c>
      <c r="K72" s="163"/>
      <c r="L72" s="161"/>
      <c r="M72" s="163"/>
      <c r="N72" s="161"/>
      <c r="O72" s="163">
        <v>46133</v>
      </c>
      <c r="P72" s="161">
        <v>0.625</v>
      </c>
      <c r="Q72" s="163"/>
      <c r="R72" s="161"/>
      <c r="S72" s="163"/>
      <c r="T72" s="161"/>
      <c r="U72" s="83">
        <v>46189</v>
      </c>
      <c r="V72" s="74">
        <v>0.375</v>
      </c>
      <c r="W72" s="83">
        <v>46266</v>
      </c>
      <c r="X72" s="74">
        <v>0.375</v>
      </c>
    </row>
    <row r="73" spans="1:24" s="1" customFormat="1" ht="12" customHeight="1" x14ac:dyDescent="0.2">
      <c r="A73" s="185"/>
      <c r="B73" s="177"/>
      <c r="C73" s="172"/>
      <c r="D73" s="162"/>
      <c r="E73" s="164"/>
      <c r="F73" s="162"/>
      <c r="G73" s="164"/>
      <c r="H73" s="162"/>
      <c r="I73" s="81">
        <v>46070</v>
      </c>
      <c r="J73" s="70">
        <v>0.375</v>
      </c>
      <c r="K73" s="164"/>
      <c r="L73" s="162"/>
      <c r="M73" s="164"/>
      <c r="N73" s="162"/>
      <c r="O73" s="164"/>
      <c r="P73" s="162"/>
      <c r="Q73" s="164"/>
      <c r="R73" s="162"/>
      <c r="S73" s="164"/>
      <c r="T73" s="162"/>
      <c r="U73" s="81">
        <v>46203</v>
      </c>
      <c r="V73" s="70">
        <v>0.375</v>
      </c>
      <c r="W73" s="81">
        <v>46280</v>
      </c>
      <c r="X73" s="70">
        <v>0.375</v>
      </c>
    </row>
    <row r="74" spans="1:24" s="1" customFormat="1" ht="12" customHeight="1" x14ac:dyDescent="0.2">
      <c r="A74" s="185"/>
      <c r="B74" s="176" t="s">
        <v>58</v>
      </c>
      <c r="C74" s="165"/>
      <c r="D74" s="167"/>
      <c r="E74" s="169"/>
      <c r="F74" s="167"/>
      <c r="G74" s="169"/>
      <c r="H74" s="167"/>
      <c r="I74" s="81"/>
      <c r="J74" s="70"/>
      <c r="K74" s="169"/>
      <c r="L74" s="167"/>
      <c r="M74" s="169"/>
      <c r="N74" s="167"/>
      <c r="O74" s="169"/>
      <c r="P74" s="167"/>
      <c r="Q74" s="169"/>
      <c r="R74" s="167"/>
      <c r="S74" s="169"/>
      <c r="T74" s="167"/>
      <c r="U74" s="96"/>
      <c r="V74" s="97"/>
      <c r="W74" s="96"/>
      <c r="X74" s="98"/>
    </row>
    <row r="75" spans="1:24" s="1" customFormat="1" ht="12" customHeight="1" thickBot="1" x14ac:dyDescent="0.25">
      <c r="A75" s="205"/>
      <c r="B75" s="177"/>
      <c r="C75" s="166"/>
      <c r="D75" s="168"/>
      <c r="E75" s="170"/>
      <c r="F75" s="168"/>
      <c r="G75" s="170"/>
      <c r="H75" s="168"/>
      <c r="I75" s="82"/>
      <c r="J75" s="71"/>
      <c r="K75" s="170"/>
      <c r="L75" s="168"/>
      <c r="M75" s="170"/>
      <c r="N75" s="168"/>
      <c r="O75" s="170"/>
      <c r="P75" s="168"/>
      <c r="Q75" s="170"/>
      <c r="R75" s="168"/>
      <c r="S75" s="170"/>
      <c r="T75" s="168"/>
      <c r="U75" s="82"/>
      <c r="V75" s="71"/>
      <c r="W75" s="82"/>
      <c r="X75" s="72"/>
    </row>
    <row r="76" spans="1:24" s="1" customFormat="1" ht="14.25" customHeight="1" x14ac:dyDescent="0.2">
      <c r="A76" s="185" t="s">
        <v>159</v>
      </c>
      <c r="B76" s="176" t="s">
        <v>64</v>
      </c>
      <c r="C76" s="158" t="s">
        <v>27</v>
      </c>
      <c r="D76" s="148"/>
      <c r="E76" s="160">
        <v>45993</v>
      </c>
      <c r="F76" s="148">
        <v>0.625</v>
      </c>
      <c r="G76" s="150" t="s">
        <v>27</v>
      </c>
      <c r="H76" s="148"/>
      <c r="I76" s="83">
        <v>46056</v>
      </c>
      <c r="J76" s="74">
        <v>0.375</v>
      </c>
      <c r="K76" s="150" t="s">
        <v>27</v>
      </c>
      <c r="L76" s="148"/>
      <c r="M76" s="150" t="s">
        <v>27</v>
      </c>
      <c r="N76" s="148"/>
      <c r="O76" s="150">
        <v>46126</v>
      </c>
      <c r="P76" s="148">
        <v>0.625</v>
      </c>
      <c r="Q76" s="150" t="s">
        <v>27</v>
      </c>
      <c r="R76" s="148"/>
      <c r="S76" s="150" t="s">
        <v>27</v>
      </c>
      <c r="T76" s="148"/>
      <c r="U76" s="83">
        <v>46189</v>
      </c>
      <c r="V76" s="74">
        <v>0.375</v>
      </c>
      <c r="W76" s="83">
        <v>46266</v>
      </c>
      <c r="X76" s="74">
        <v>0.375</v>
      </c>
    </row>
    <row r="77" spans="1:24" s="1" customFormat="1" ht="14.25" customHeight="1" x14ac:dyDescent="0.2">
      <c r="A77" s="185"/>
      <c r="B77" s="177"/>
      <c r="C77" s="159"/>
      <c r="D77" s="149"/>
      <c r="E77" s="151"/>
      <c r="F77" s="149"/>
      <c r="G77" s="151"/>
      <c r="H77" s="149"/>
      <c r="I77" s="81">
        <v>46063</v>
      </c>
      <c r="J77" s="70">
        <v>0.375</v>
      </c>
      <c r="K77" s="151"/>
      <c r="L77" s="149"/>
      <c r="M77" s="151"/>
      <c r="N77" s="149"/>
      <c r="O77" s="151"/>
      <c r="P77" s="149"/>
      <c r="Q77" s="151"/>
      <c r="R77" s="149"/>
      <c r="S77" s="151"/>
      <c r="T77" s="149"/>
      <c r="U77" s="81">
        <v>46203</v>
      </c>
      <c r="V77" s="70">
        <v>0.375</v>
      </c>
      <c r="W77" s="81">
        <v>46273</v>
      </c>
      <c r="X77" s="70">
        <v>0.375</v>
      </c>
    </row>
    <row r="78" spans="1:24" s="1" customFormat="1" ht="12" customHeight="1" x14ac:dyDescent="0.2">
      <c r="A78" s="205"/>
      <c r="B78" s="15" t="s">
        <v>160</v>
      </c>
      <c r="C78" s="152"/>
      <c r="D78" s="154"/>
      <c r="E78" s="156"/>
      <c r="F78" s="154"/>
      <c r="G78" s="156"/>
      <c r="H78" s="154"/>
      <c r="I78" s="81">
        <v>46070</v>
      </c>
      <c r="J78" s="70">
        <v>0.375</v>
      </c>
      <c r="K78" s="156"/>
      <c r="L78" s="154"/>
      <c r="M78" s="156"/>
      <c r="N78" s="154"/>
      <c r="O78" s="156"/>
      <c r="P78" s="154"/>
      <c r="Q78" s="156"/>
      <c r="R78" s="154"/>
      <c r="S78" s="156"/>
      <c r="T78" s="154"/>
      <c r="U78" s="96">
        <v>46210</v>
      </c>
      <c r="V78" s="97">
        <v>0.375</v>
      </c>
      <c r="W78" s="96">
        <v>46287</v>
      </c>
      <c r="X78" s="98">
        <v>0.375</v>
      </c>
    </row>
    <row r="79" spans="1:24" s="1" customFormat="1" ht="12" customHeight="1" x14ac:dyDescent="0.2">
      <c r="A79" s="205"/>
      <c r="B79" s="15" t="s">
        <v>66</v>
      </c>
      <c r="C79" s="153"/>
      <c r="D79" s="155"/>
      <c r="E79" s="157"/>
      <c r="F79" s="155"/>
      <c r="G79" s="157"/>
      <c r="H79" s="155"/>
      <c r="I79" s="82"/>
      <c r="J79" s="71"/>
      <c r="K79" s="157"/>
      <c r="L79" s="155"/>
      <c r="M79" s="157"/>
      <c r="N79" s="155"/>
      <c r="O79" s="157"/>
      <c r="P79" s="155"/>
      <c r="Q79" s="157"/>
      <c r="R79" s="155"/>
      <c r="S79" s="157"/>
      <c r="T79" s="155"/>
      <c r="U79" s="82"/>
      <c r="V79" s="71"/>
      <c r="W79" s="82"/>
      <c r="X79" s="72"/>
    </row>
    <row r="80" spans="1:24" s="1" customFormat="1" ht="12" customHeight="1" x14ac:dyDescent="0.2">
      <c r="A80" s="221" t="s">
        <v>161</v>
      </c>
      <c r="B80" s="207" t="s">
        <v>78</v>
      </c>
      <c r="C80" s="171" t="s">
        <v>27</v>
      </c>
      <c r="D80" s="161"/>
      <c r="E80" s="173" t="s">
        <v>27</v>
      </c>
      <c r="F80" s="161"/>
      <c r="G80" s="163" t="s">
        <v>27</v>
      </c>
      <c r="H80" s="161"/>
      <c r="I80" s="83">
        <v>46048</v>
      </c>
      <c r="J80" s="74">
        <v>0.375</v>
      </c>
      <c r="K80" s="163" t="s">
        <v>27</v>
      </c>
      <c r="L80" s="161"/>
      <c r="M80" s="163" t="s">
        <v>27</v>
      </c>
      <c r="N80" s="161"/>
      <c r="O80" s="163" t="s">
        <v>27</v>
      </c>
      <c r="P80" s="161"/>
      <c r="Q80" s="163" t="s">
        <v>27</v>
      </c>
      <c r="R80" s="161"/>
      <c r="S80" s="163"/>
      <c r="T80" s="161"/>
      <c r="U80" s="83">
        <v>46188</v>
      </c>
      <c r="V80" s="74">
        <v>0.375</v>
      </c>
      <c r="W80" s="83">
        <v>46265</v>
      </c>
      <c r="X80" s="74">
        <v>0.375</v>
      </c>
    </row>
    <row r="81" spans="1:24" s="1" customFormat="1" ht="12" customHeight="1" x14ac:dyDescent="0.2">
      <c r="A81" s="221"/>
      <c r="B81" s="209"/>
      <c r="C81" s="172"/>
      <c r="D81" s="162"/>
      <c r="E81" s="164"/>
      <c r="F81" s="162"/>
      <c r="G81" s="164"/>
      <c r="H81" s="162"/>
      <c r="I81" s="81">
        <v>46069</v>
      </c>
      <c r="J81" s="70">
        <v>0.375</v>
      </c>
      <c r="K81" s="164"/>
      <c r="L81" s="162"/>
      <c r="M81" s="164"/>
      <c r="N81" s="162"/>
      <c r="O81" s="164"/>
      <c r="P81" s="162"/>
      <c r="Q81" s="164"/>
      <c r="R81" s="162"/>
      <c r="S81" s="164"/>
      <c r="T81" s="162"/>
      <c r="U81" s="81">
        <v>46202</v>
      </c>
      <c r="V81" s="70">
        <v>0.375</v>
      </c>
      <c r="W81" s="81">
        <v>46286</v>
      </c>
      <c r="X81" s="70">
        <v>0.375</v>
      </c>
    </row>
    <row r="82" spans="1:24" s="1" customFormat="1" ht="12" customHeight="1" x14ac:dyDescent="0.2">
      <c r="A82" s="221"/>
      <c r="B82" s="15" t="s">
        <v>111</v>
      </c>
      <c r="C82" s="165"/>
      <c r="D82" s="167"/>
      <c r="E82" s="169"/>
      <c r="F82" s="167"/>
      <c r="G82" s="169"/>
      <c r="H82" s="167"/>
      <c r="I82" s="81"/>
      <c r="J82" s="70"/>
      <c r="K82" s="169"/>
      <c r="L82" s="167"/>
      <c r="M82" s="169"/>
      <c r="N82" s="167"/>
      <c r="O82" s="169"/>
      <c r="P82" s="167"/>
      <c r="Q82" s="169"/>
      <c r="R82" s="167"/>
      <c r="S82" s="169"/>
      <c r="T82" s="167"/>
      <c r="U82" s="96"/>
      <c r="V82" s="97"/>
      <c r="W82" s="96"/>
      <c r="X82" s="98"/>
    </row>
    <row r="83" spans="1:24" s="1" customFormat="1" ht="14.25" customHeight="1" thickBot="1" x14ac:dyDescent="0.25">
      <c r="A83" s="221"/>
      <c r="B83" s="15" t="s">
        <v>34</v>
      </c>
      <c r="C83" s="166"/>
      <c r="D83" s="168"/>
      <c r="E83" s="170"/>
      <c r="F83" s="168"/>
      <c r="G83" s="170"/>
      <c r="H83" s="168"/>
      <c r="I83" s="82"/>
      <c r="J83" s="71"/>
      <c r="K83" s="170"/>
      <c r="L83" s="168"/>
      <c r="M83" s="170"/>
      <c r="N83" s="168"/>
      <c r="O83" s="170"/>
      <c r="P83" s="168"/>
      <c r="Q83" s="170"/>
      <c r="R83" s="168"/>
      <c r="S83" s="170"/>
      <c r="T83" s="168"/>
      <c r="U83" s="82"/>
      <c r="V83" s="71"/>
      <c r="W83" s="82"/>
      <c r="X83" s="72"/>
    </row>
    <row r="84" spans="1:24" s="1" customFormat="1" ht="14.25" customHeight="1" x14ac:dyDescent="0.2">
      <c r="A84" s="185" t="s">
        <v>162</v>
      </c>
      <c r="B84" s="176" t="s">
        <v>45</v>
      </c>
      <c r="C84" s="171" t="s">
        <v>27</v>
      </c>
      <c r="D84" s="161"/>
      <c r="E84" s="173">
        <v>46001</v>
      </c>
      <c r="F84" s="161">
        <v>0.625</v>
      </c>
      <c r="G84" s="163" t="s">
        <v>27</v>
      </c>
      <c r="H84" s="161"/>
      <c r="I84" s="83">
        <v>46057</v>
      </c>
      <c r="J84" s="74">
        <v>0.5</v>
      </c>
      <c r="K84" s="163" t="s">
        <v>27</v>
      </c>
      <c r="L84" s="161"/>
      <c r="M84" s="163" t="s">
        <v>27</v>
      </c>
      <c r="N84" s="161"/>
      <c r="O84" s="163" t="s">
        <v>27</v>
      </c>
      <c r="P84" s="161"/>
      <c r="Q84" s="163" t="s">
        <v>27</v>
      </c>
      <c r="R84" s="161"/>
      <c r="S84" s="163"/>
      <c r="T84" s="161"/>
      <c r="U84" s="83">
        <v>46190</v>
      </c>
      <c r="V84" s="74">
        <v>0.5</v>
      </c>
      <c r="W84" s="83">
        <v>46267</v>
      </c>
      <c r="X84" s="74">
        <v>0.5</v>
      </c>
    </row>
    <row r="85" spans="1:24" s="1" customFormat="1" ht="14.25" customHeight="1" x14ac:dyDescent="0.2">
      <c r="A85" s="185"/>
      <c r="B85" s="177"/>
      <c r="C85" s="172"/>
      <c r="D85" s="162"/>
      <c r="E85" s="164"/>
      <c r="F85" s="162"/>
      <c r="G85" s="164"/>
      <c r="H85" s="162"/>
      <c r="I85" s="81">
        <v>46071</v>
      </c>
      <c r="J85" s="70">
        <v>0.5</v>
      </c>
      <c r="K85" s="164"/>
      <c r="L85" s="162"/>
      <c r="M85" s="164"/>
      <c r="N85" s="162"/>
      <c r="O85" s="164"/>
      <c r="P85" s="162"/>
      <c r="Q85" s="164"/>
      <c r="R85" s="162"/>
      <c r="S85" s="164"/>
      <c r="T85" s="162"/>
      <c r="U85" s="81">
        <v>46211</v>
      </c>
      <c r="V85" s="70">
        <v>0.5</v>
      </c>
      <c r="W85" s="81">
        <v>46281</v>
      </c>
      <c r="X85" s="70">
        <v>0.5</v>
      </c>
    </row>
    <row r="86" spans="1:24" s="1" customFormat="1" ht="12" customHeight="1" x14ac:dyDescent="0.2">
      <c r="A86" s="205"/>
      <c r="B86" s="15" t="s">
        <v>46</v>
      </c>
      <c r="C86" s="165"/>
      <c r="D86" s="167"/>
      <c r="E86" s="169"/>
      <c r="F86" s="167"/>
      <c r="G86" s="169"/>
      <c r="H86" s="167"/>
      <c r="I86" s="81"/>
      <c r="J86" s="70"/>
      <c r="K86" s="169"/>
      <c r="L86" s="167"/>
      <c r="M86" s="169"/>
      <c r="N86" s="167"/>
      <c r="O86" s="169"/>
      <c r="P86" s="167"/>
      <c r="Q86" s="169"/>
      <c r="R86" s="167"/>
      <c r="S86" s="169"/>
      <c r="T86" s="167"/>
      <c r="U86" s="96"/>
      <c r="V86" s="97"/>
      <c r="W86" s="96"/>
      <c r="X86" s="98"/>
    </row>
    <row r="87" spans="1:24" s="1" customFormat="1" ht="12" customHeight="1" thickBot="1" x14ac:dyDescent="0.25">
      <c r="A87" s="205"/>
      <c r="B87" s="15" t="s">
        <v>47</v>
      </c>
      <c r="C87" s="166"/>
      <c r="D87" s="168"/>
      <c r="E87" s="170"/>
      <c r="F87" s="168"/>
      <c r="G87" s="170"/>
      <c r="H87" s="168"/>
      <c r="I87" s="82"/>
      <c r="J87" s="71"/>
      <c r="K87" s="170"/>
      <c r="L87" s="168"/>
      <c r="M87" s="170"/>
      <c r="N87" s="168"/>
      <c r="O87" s="170"/>
      <c r="P87" s="168"/>
      <c r="Q87" s="170"/>
      <c r="R87" s="168"/>
      <c r="S87" s="170"/>
      <c r="T87" s="168"/>
      <c r="U87" s="82"/>
      <c r="V87" s="71"/>
      <c r="W87" s="82"/>
      <c r="X87" s="72"/>
    </row>
    <row r="88" spans="1:24" s="1" customFormat="1" ht="12" customHeight="1" thickBot="1" x14ac:dyDescent="0.3">
      <c r="A88" s="40" t="s">
        <v>116</v>
      </c>
      <c r="B88" s="48"/>
      <c r="C88" s="86"/>
      <c r="D88" s="30"/>
      <c r="E88" s="125"/>
      <c r="F88" s="30"/>
      <c r="G88" s="86"/>
      <c r="H88" s="30"/>
      <c r="I88" s="125"/>
      <c r="J88" s="126"/>
      <c r="K88" s="86"/>
      <c r="L88" s="30"/>
      <c r="M88" s="86"/>
      <c r="N88" s="30"/>
      <c r="O88" s="86"/>
      <c r="P88" s="30"/>
      <c r="Q88" s="86"/>
      <c r="R88" s="30"/>
      <c r="S88" s="86"/>
      <c r="T88" s="30"/>
      <c r="U88" s="125"/>
      <c r="V88" s="126"/>
      <c r="W88" s="125"/>
      <c r="X88" s="126"/>
    </row>
    <row r="89" spans="1:24" s="1" customFormat="1" ht="14.25" customHeight="1" x14ac:dyDescent="0.2">
      <c r="A89" s="185" t="s">
        <v>163</v>
      </c>
      <c r="B89" s="176" t="s">
        <v>83</v>
      </c>
      <c r="C89" s="158"/>
      <c r="D89" s="148"/>
      <c r="E89" s="160"/>
      <c r="F89" s="148"/>
      <c r="G89" s="150"/>
      <c r="H89" s="148"/>
      <c r="I89" s="83">
        <v>46065</v>
      </c>
      <c r="J89" s="74">
        <v>0.41666666666666702</v>
      </c>
      <c r="K89" s="150"/>
      <c r="L89" s="148"/>
      <c r="M89" s="150">
        <v>46094</v>
      </c>
      <c r="N89" s="148">
        <v>0.625</v>
      </c>
      <c r="O89" s="150">
        <v>46136</v>
      </c>
      <c r="P89" s="148">
        <v>0.625</v>
      </c>
      <c r="Q89" s="150">
        <v>46164</v>
      </c>
      <c r="R89" s="148">
        <v>0.625</v>
      </c>
      <c r="S89" s="150"/>
      <c r="T89" s="148"/>
      <c r="U89" s="83">
        <v>46182</v>
      </c>
      <c r="V89" s="74">
        <v>0.41666666666666702</v>
      </c>
      <c r="W89" s="83">
        <v>46280</v>
      </c>
      <c r="X89" s="74">
        <v>0.41666666666666702</v>
      </c>
    </row>
    <row r="90" spans="1:24" s="1" customFormat="1" ht="14.25" customHeight="1" x14ac:dyDescent="0.2">
      <c r="A90" s="185"/>
      <c r="B90" s="177"/>
      <c r="C90" s="159"/>
      <c r="D90" s="149"/>
      <c r="E90" s="151"/>
      <c r="F90" s="149"/>
      <c r="G90" s="151"/>
      <c r="H90" s="149"/>
      <c r="I90" s="81">
        <v>46073</v>
      </c>
      <c r="J90" s="70">
        <v>0.41666666666666702</v>
      </c>
      <c r="K90" s="151"/>
      <c r="L90" s="149"/>
      <c r="M90" s="151"/>
      <c r="N90" s="149"/>
      <c r="O90" s="151"/>
      <c r="P90" s="149"/>
      <c r="Q90" s="151"/>
      <c r="R90" s="149"/>
      <c r="S90" s="151"/>
      <c r="T90" s="149"/>
      <c r="U90" s="81">
        <v>46192</v>
      </c>
      <c r="V90" s="70">
        <v>0.41666666666666702</v>
      </c>
      <c r="W90" s="81">
        <v>46290</v>
      </c>
      <c r="X90" s="70">
        <v>0.41666666666666702</v>
      </c>
    </row>
    <row r="91" spans="1:24" s="1" customFormat="1" ht="14.25" customHeight="1" x14ac:dyDescent="0.2">
      <c r="A91" s="185"/>
      <c r="B91" s="176" t="s">
        <v>84</v>
      </c>
      <c r="C91" s="165"/>
      <c r="D91" s="167"/>
      <c r="E91" s="169"/>
      <c r="F91" s="167"/>
      <c r="G91" s="169"/>
      <c r="H91" s="167"/>
      <c r="I91" s="81"/>
      <c r="J91" s="70"/>
      <c r="K91" s="169"/>
      <c r="L91" s="167"/>
      <c r="M91" s="169"/>
      <c r="N91" s="167"/>
      <c r="O91" s="169"/>
      <c r="P91" s="167"/>
      <c r="Q91" s="169"/>
      <c r="R91" s="167"/>
      <c r="S91" s="169"/>
      <c r="T91" s="167"/>
      <c r="U91" s="96"/>
      <c r="V91" s="97"/>
      <c r="W91" s="96"/>
      <c r="X91" s="98"/>
    </row>
    <row r="92" spans="1:24" s="1" customFormat="1" ht="12" customHeight="1" thickBot="1" x14ac:dyDescent="0.25">
      <c r="A92" s="205"/>
      <c r="B92" s="177"/>
      <c r="C92" s="166"/>
      <c r="D92" s="168"/>
      <c r="E92" s="170"/>
      <c r="F92" s="168"/>
      <c r="G92" s="170"/>
      <c r="H92" s="168"/>
      <c r="I92" s="82"/>
      <c r="J92" s="71"/>
      <c r="K92" s="170"/>
      <c r="L92" s="168"/>
      <c r="M92" s="170"/>
      <c r="N92" s="168"/>
      <c r="O92" s="170"/>
      <c r="P92" s="168"/>
      <c r="Q92" s="170"/>
      <c r="R92" s="168"/>
      <c r="S92" s="170"/>
      <c r="T92" s="168"/>
      <c r="U92" s="82"/>
      <c r="V92" s="71"/>
      <c r="W92" s="82"/>
      <c r="X92" s="72"/>
    </row>
    <row r="93" spans="1:24" s="1" customFormat="1" ht="12" customHeight="1" x14ac:dyDescent="0.2">
      <c r="A93" s="185" t="s">
        <v>164</v>
      </c>
      <c r="B93" s="176" t="s">
        <v>75</v>
      </c>
      <c r="C93" s="171"/>
      <c r="D93" s="161"/>
      <c r="E93" s="173"/>
      <c r="F93" s="161"/>
      <c r="G93" s="163"/>
      <c r="H93" s="161"/>
      <c r="I93" s="83"/>
      <c r="J93" s="74"/>
      <c r="K93" s="163"/>
      <c r="L93" s="161"/>
      <c r="M93" s="163"/>
      <c r="N93" s="161"/>
      <c r="O93" s="163"/>
      <c r="P93" s="161"/>
      <c r="Q93" s="163"/>
      <c r="R93" s="161"/>
      <c r="S93" s="163"/>
      <c r="T93" s="161"/>
      <c r="U93" s="83"/>
      <c r="V93" s="74"/>
      <c r="W93" s="83"/>
      <c r="X93" s="74"/>
    </row>
    <row r="94" spans="1:24" s="1" customFormat="1" ht="12" customHeight="1" x14ac:dyDescent="0.2">
      <c r="A94" s="185"/>
      <c r="B94" s="180"/>
      <c r="C94" s="216"/>
      <c r="D94" s="174"/>
      <c r="E94" s="218"/>
      <c r="F94" s="174"/>
      <c r="G94" s="218"/>
      <c r="H94" s="174"/>
      <c r="I94" s="83"/>
      <c r="J94" s="74"/>
      <c r="K94" s="218"/>
      <c r="L94" s="174"/>
      <c r="M94" s="218"/>
      <c r="N94" s="174"/>
      <c r="O94" s="218"/>
      <c r="P94" s="174"/>
      <c r="Q94" s="218"/>
      <c r="R94" s="174"/>
      <c r="S94" s="218"/>
      <c r="T94" s="174"/>
      <c r="U94" s="83"/>
      <c r="V94" s="74"/>
      <c r="W94" s="83"/>
      <c r="X94" s="74"/>
    </row>
    <row r="95" spans="1:24" s="1" customFormat="1" ht="12" customHeight="1" x14ac:dyDescent="0.2">
      <c r="A95" s="185"/>
      <c r="B95" s="177"/>
      <c r="C95" s="172"/>
      <c r="D95" s="162"/>
      <c r="E95" s="164"/>
      <c r="F95" s="162"/>
      <c r="G95" s="164"/>
      <c r="H95" s="162"/>
      <c r="I95" s="81"/>
      <c r="J95" s="70"/>
      <c r="K95" s="164"/>
      <c r="L95" s="162"/>
      <c r="M95" s="164"/>
      <c r="N95" s="162"/>
      <c r="O95" s="164"/>
      <c r="P95" s="162"/>
      <c r="Q95" s="164"/>
      <c r="R95" s="162"/>
      <c r="S95" s="164"/>
      <c r="T95" s="162"/>
      <c r="U95" s="81"/>
      <c r="V95" s="70"/>
      <c r="W95" s="81"/>
      <c r="X95" s="70"/>
    </row>
    <row r="96" spans="1:24" s="1" customFormat="1" ht="12" customHeight="1" x14ac:dyDescent="0.2">
      <c r="A96" s="185"/>
      <c r="B96" s="176" t="s">
        <v>76</v>
      </c>
      <c r="C96" s="165"/>
      <c r="D96" s="167"/>
      <c r="E96" s="169"/>
      <c r="F96" s="167"/>
      <c r="G96" s="169"/>
      <c r="H96" s="167"/>
      <c r="I96" s="81"/>
      <c r="J96" s="70"/>
      <c r="K96" s="169"/>
      <c r="L96" s="167"/>
      <c r="M96" s="169"/>
      <c r="N96" s="167"/>
      <c r="O96" s="169"/>
      <c r="P96" s="167"/>
      <c r="Q96" s="169"/>
      <c r="R96" s="167"/>
      <c r="S96" s="169"/>
      <c r="T96" s="167"/>
      <c r="U96" s="96"/>
      <c r="V96" s="97"/>
      <c r="W96" s="96"/>
      <c r="X96" s="98"/>
    </row>
    <row r="97" spans="1:26" s="1" customFormat="1" ht="12" customHeight="1" x14ac:dyDescent="0.2">
      <c r="A97" s="205"/>
      <c r="B97" s="177"/>
      <c r="C97" s="166"/>
      <c r="D97" s="168"/>
      <c r="E97" s="170"/>
      <c r="F97" s="168"/>
      <c r="G97" s="170"/>
      <c r="H97" s="168"/>
      <c r="I97" s="82"/>
      <c r="J97" s="71"/>
      <c r="K97" s="170"/>
      <c r="L97" s="168"/>
      <c r="M97" s="170"/>
      <c r="N97" s="168"/>
      <c r="O97" s="170"/>
      <c r="P97" s="168"/>
      <c r="Q97" s="170"/>
      <c r="R97" s="168"/>
      <c r="S97" s="170"/>
      <c r="T97" s="168"/>
      <c r="U97" s="82"/>
      <c r="V97" s="71"/>
      <c r="W97" s="82"/>
      <c r="X97" s="72"/>
    </row>
    <row r="98" spans="1:26" s="1" customFormat="1" ht="12" customHeight="1" x14ac:dyDescent="0.2">
      <c r="A98" s="178" t="s">
        <v>165</v>
      </c>
      <c r="B98" s="176" t="s">
        <v>166</v>
      </c>
      <c r="C98" s="158"/>
      <c r="D98" s="148"/>
      <c r="E98" s="160">
        <v>45993</v>
      </c>
      <c r="F98" s="148">
        <v>0.625</v>
      </c>
      <c r="G98" s="150"/>
      <c r="H98" s="148"/>
      <c r="I98" s="128">
        <v>46056</v>
      </c>
      <c r="J98" s="129">
        <v>0.375</v>
      </c>
      <c r="K98" s="150"/>
      <c r="L98" s="148"/>
      <c r="M98" s="150"/>
      <c r="N98" s="148"/>
      <c r="O98" s="150">
        <v>46126</v>
      </c>
      <c r="P98" s="148">
        <v>0.625</v>
      </c>
      <c r="Q98" s="150"/>
      <c r="R98" s="148"/>
      <c r="S98" s="150"/>
      <c r="T98" s="148"/>
      <c r="U98" s="128">
        <v>46189</v>
      </c>
      <c r="V98" s="129">
        <v>0.375</v>
      </c>
      <c r="W98" s="83">
        <v>46266</v>
      </c>
      <c r="X98" s="74">
        <v>0.375</v>
      </c>
      <c r="Y98" s="137"/>
      <c r="Z98" s="137"/>
    </row>
    <row r="99" spans="1:26" s="1" customFormat="1" ht="12" customHeight="1" x14ac:dyDescent="0.2">
      <c r="A99" s="183"/>
      <c r="B99" s="180"/>
      <c r="C99" s="159"/>
      <c r="D99" s="149"/>
      <c r="E99" s="151"/>
      <c r="F99" s="149"/>
      <c r="G99" s="151"/>
      <c r="H99" s="149"/>
      <c r="I99" s="130">
        <v>46063</v>
      </c>
      <c r="J99" s="131">
        <v>0.375</v>
      </c>
      <c r="K99" s="151"/>
      <c r="L99" s="149"/>
      <c r="M99" s="151"/>
      <c r="N99" s="149"/>
      <c r="O99" s="151"/>
      <c r="P99" s="149"/>
      <c r="Q99" s="151"/>
      <c r="R99" s="149"/>
      <c r="S99" s="151"/>
      <c r="T99" s="149"/>
      <c r="U99" s="130">
        <v>46203</v>
      </c>
      <c r="V99" s="131">
        <v>0.375</v>
      </c>
      <c r="W99" s="81">
        <v>46273</v>
      </c>
      <c r="X99" s="70">
        <v>0.375</v>
      </c>
      <c r="Y99" s="137"/>
      <c r="Z99" s="137"/>
    </row>
    <row r="100" spans="1:26" s="1" customFormat="1" ht="12" customHeight="1" x14ac:dyDescent="0.2">
      <c r="A100" s="183"/>
      <c r="B100" s="180"/>
      <c r="C100" s="152"/>
      <c r="D100" s="154"/>
      <c r="E100" s="156"/>
      <c r="F100" s="154"/>
      <c r="G100" s="156"/>
      <c r="H100" s="154"/>
      <c r="I100" s="130">
        <v>46070</v>
      </c>
      <c r="J100" s="131">
        <v>0.375</v>
      </c>
      <c r="K100" s="156"/>
      <c r="L100" s="154"/>
      <c r="M100" s="156"/>
      <c r="N100" s="154"/>
      <c r="O100" s="156"/>
      <c r="P100" s="154"/>
      <c r="Q100" s="156"/>
      <c r="R100" s="154"/>
      <c r="S100" s="156"/>
      <c r="T100" s="154"/>
      <c r="U100" s="133">
        <v>46210</v>
      </c>
      <c r="V100" s="132">
        <v>0.375</v>
      </c>
      <c r="W100" s="96">
        <v>46287</v>
      </c>
      <c r="X100" s="134">
        <v>0.375</v>
      </c>
      <c r="Y100" s="137"/>
      <c r="Z100" s="137"/>
    </row>
    <row r="101" spans="1:26" s="1" customFormat="1" ht="12" customHeight="1" x14ac:dyDescent="0.2">
      <c r="A101" s="179"/>
      <c r="B101" s="177"/>
      <c r="C101" s="153"/>
      <c r="D101" s="155"/>
      <c r="E101" s="157"/>
      <c r="F101" s="155"/>
      <c r="G101" s="157"/>
      <c r="H101" s="155"/>
      <c r="I101" s="127"/>
      <c r="J101" s="135"/>
      <c r="K101" s="157"/>
      <c r="L101" s="155"/>
      <c r="M101" s="157"/>
      <c r="N101" s="155"/>
      <c r="O101" s="157"/>
      <c r="P101" s="155"/>
      <c r="Q101" s="157"/>
      <c r="R101" s="155"/>
      <c r="S101" s="157"/>
      <c r="T101" s="155"/>
      <c r="U101" s="127"/>
      <c r="V101" s="135"/>
      <c r="W101" s="82"/>
      <c r="X101" s="136"/>
      <c r="Y101" s="137"/>
      <c r="Z101" s="137"/>
    </row>
    <row r="102" spans="1:26" s="1" customFormat="1" ht="12" customHeight="1" x14ac:dyDescent="0.2">
      <c r="A102" s="178" t="s">
        <v>167</v>
      </c>
      <c r="B102" s="176" t="s">
        <v>55</v>
      </c>
      <c r="C102" s="158"/>
      <c r="D102" s="148"/>
      <c r="E102" s="160"/>
      <c r="F102" s="148"/>
      <c r="G102" s="150"/>
      <c r="H102" s="148"/>
      <c r="I102" s="83">
        <v>46057</v>
      </c>
      <c r="J102" s="74">
        <v>0.375</v>
      </c>
      <c r="K102" s="150"/>
      <c r="L102" s="148"/>
      <c r="M102" s="150"/>
      <c r="N102" s="148"/>
      <c r="O102" s="150"/>
      <c r="P102" s="148"/>
      <c r="Q102" s="150"/>
      <c r="R102" s="148"/>
      <c r="S102" s="150"/>
      <c r="T102" s="148"/>
      <c r="U102" s="83">
        <v>46190</v>
      </c>
      <c r="V102" s="74">
        <v>0.375</v>
      </c>
      <c r="W102" s="83">
        <v>46267</v>
      </c>
      <c r="X102" s="74">
        <v>0.375</v>
      </c>
    </row>
    <row r="103" spans="1:26" s="1" customFormat="1" ht="12" customHeight="1" x14ac:dyDescent="0.2">
      <c r="A103" s="183"/>
      <c r="B103" s="180"/>
      <c r="C103" s="159"/>
      <c r="D103" s="149"/>
      <c r="E103" s="151"/>
      <c r="F103" s="149"/>
      <c r="G103" s="151"/>
      <c r="H103" s="149"/>
      <c r="I103" s="81">
        <v>46071</v>
      </c>
      <c r="J103" s="70">
        <v>0.375</v>
      </c>
      <c r="K103" s="151"/>
      <c r="L103" s="149"/>
      <c r="M103" s="151"/>
      <c r="N103" s="149"/>
      <c r="O103" s="151"/>
      <c r="P103" s="149"/>
      <c r="Q103" s="151"/>
      <c r="R103" s="149"/>
      <c r="S103" s="151"/>
      <c r="T103" s="149"/>
      <c r="U103" s="81">
        <v>46211</v>
      </c>
      <c r="V103" s="70">
        <v>0.375</v>
      </c>
      <c r="W103" s="81">
        <v>46288</v>
      </c>
      <c r="X103" s="70">
        <v>0.375</v>
      </c>
    </row>
    <row r="104" spans="1:26" s="1" customFormat="1" ht="12" customHeight="1" x14ac:dyDescent="0.2">
      <c r="A104" s="183"/>
      <c r="B104" s="180"/>
      <c r="C104" s="152"/>
      <c r="D104" s="154"/>
      <c r="E104" s="156"/>
      <c r="F104" s="154"/>
      <c r="G104" s="156"/>
      <c r="H104" s="154"/>
      <c r="I104" s="81"/>
      <c r="J104" s="70"/>
      <c r="K104" s="156"/>
      <c r="L104" s="154"/>
      <c r="M104" s="156"/>
      <c r="N104" s="154"/>
      <c r="O104" s="156"/>
      <c r="P104" s="154"/>
      <c r="Q104" s="156"/>
      <c r="R104" s="154"/>
      <c r="S104" s="156"/>
      <c r="T104" s="154"/>
      <c r="U104" s="96"/>
      <c r="V104" s="97"/>
      <c r="W104" s="96"/>
      <c r="X104" s="98"/>
    </row>
    <row r="105" spans="1:26" s="1" customFormat="1" ht="14.25" customHeight="1" x14ac:dyDescent="0.2">
      <c r="A105" s="179"/>
      <c r="B105" s="177"/>
      <c r="C105" s="153"/>
      <c r="D105" s="155"/>
      <c r="E105" s="157"/>
      <c r="F105" s="155"/>
      <c r="G105" s="157"/>
      <c r="H105" s="155"/>
      <c r="I105" s="82"/>
      <c r="J105" s="71"/>
      <c r="K105" s="157"/>
      <c r="L105" s="155"/>
      <c r="M105" s="157"/>
      <c r="N105" s="155"/>
      <c r="O105" s="157"/>
      <c r="P105" s="155"/>
      <c r="Q105" s="157"/>
      <c r="R105" s="155"/>
      <c r="S105" s="157"/>
      <c r="T105" s="155"/>
      <c r="U105" s="82"/>
      <c r="V105" s="71"/>
      <c r="W105" s="82"/>
      <c r="X105" s="72"/>
    </row>
    <row r="106" spans="1:26" s="1" customFormat="1" ht="14.25" customHeight="1" x14ac:dyDescent="0.2">
      <c r="A106" s="185" t="s">
        <v>168</v>
      </c>
      <c r="B106" s="176" t="s">
        <v>84</v>
      </c>
      <c r="C106" s="158"/>
      <c r="D106" s="148"/>
      <c r="E106" s="160"/>
      <c r="F106" s="148"/>
      <c r="G106" s="150"/>
      <c r="H106" s="148"/>
      <c r="I106" s="83">
        <v>46065</v>
      </c>
      <c r="J106" s="74">
        <v>0.41666666666666702</v>
      </c>
      <c r="K106" s="150"/>
      <c r="L106" s="148"/>
      <c r="M106" s="150">
        <v>46094</v>
      </c>
      <c r="N106" s="148">
        <v>0.625</v>
      </c>
      <c r="O106" s="150">
        <v>46136</v>
      </c>
      <c r="P106" s="148">
        <v>0.625</v>
      </c>
      <c r="Q106" s="150">
        <v>46164</v>
      </c>
      <c r="R106" s="148">
        <v>0.625</v>
      </c>
      <c r="S106" s="150"/>
      <c r="T106" s="148"/>
      <c r="U106" s="83">
        <v>46182</v>
      </c>
      <c r="V106" s="74">
        <v>0.41666666666666702</v>
      </c>
      <c r="W106" s="83">
        <v>46280</v>
      </c>
      <c r="X106" s="74">
        <v>0.41666666666666702</v>
      </c>
    </row>
    <row r="107" spans="1:26" s="1" customFormat="1" ht="14.25" customHeight="1" x14ac:dyDescent="0.2">
      <c r="A107" s="185"/>
      <c r="B107" s="177"/>
      <c r="C107" s="159"/>
      <c r="D107" s="149"/>
      <c r="E107" s="151"/>
      <c r="F107" s="149"/>
      <c r="G107" s="151"/>
      <c r="H107" s="149"/>
      <c r="I107" s="81">
        <v>46073</v>
      </c>
      <c r="J107" s="70">
        <v>0.41666666666666702</v>
      </c>
      <c r="K107" s="151"/>
      <c r="L107" s="149"/>
      <c r="M107" s="151"/>
      <c r="N107" s="149"/>
      <c r="O107" s="151"/>
      <c r="P107" s="149"/>
      <c r="Q107" s="151"/>
      <c r="R107" s="149"/>
      <c r="S107" s="151"/>
      <c r="T107" s="149"/>
      <c r="U107" s="81">
        <v>46192</v>
      </c>
      <c r="V107" s="70">
        <v>0.41666666666666702</v>
      </c>
      <c r="W107" s="81">
        <v>46290</v>
      </c>
      <c r="X107" s="70">
        <v>0.41666666666666702</v>
      </c>
    </row>
    <row r="108" spans="1:26" s="1" customFormat="1" ht="14.25" customHeight="1" x14ac:dyDescent="0.2">
      <c r="A108" s="185"/>
      <c r="B108" s="176" t="s">
        <v>83</v>
      </c>
      <c r="C108" s="165"/>
      <c r="D108" s="167"/>
      <c r="E108" s="169"/>
      <c r="F108" s="167"/>
      <c r="G108" s="169"/>
      <c r="H108" s="167"/>
      <c r="I108" s="81"/>
      <c r="J108" s="70"/>
      <c r="K108" s="169"/>
      <c r="L108" s="167"/>
      <c r="M108" s="169"/>
      <c r="N108" s="167"/>
      <c r="O108" s="169"/>
      <c r="P108" s="167"/>
      <c r="Q108" s="169"/>
      <c r="R108" s="167"/>
      <c r="S108" s="169"/>
      <c r="T108" s="167"/>
      <c r="U108" s="96"/>
      <c r="V108" s="97"/>
      <c r="W108" s="96"/>
      <c r="X108" s="98"/>
    </row>
    <row r="109" spans="1:26" s="1" customFormat="1" ht="14.25" customHeight="1" x14ac:dyDescent="0.2">
      <c r="A109" s="205"/>
      <c r="B109" s="177"/>
      <c r="C109" s="166"/>
      <c r="D109" s="168"/>
      <c r="E109" s="170"/>
      <c r="F109" s="168"/>
      <c r="G109" s="170"/>
      <c r="H109" s="168"/>
      <c r="I109" s="82"/>
      <c r="J109" s="71"/>
      <c r="K109" s="170"/>
      <c r="L109" s="168"/>
      <c r="M109" s="170"/>
      <c r="N109" s="168"/>
      <c r="O109" s="170"/>
      <c r="P109" s="168"/>
      <c r="Q109" s="170"/>
      <c r="R109" s="168"/>
      <c r="S109" s="170"/>
      <c r="T109" s="168"/>
      <c r="U109" s="82"/>
      <c r="V109" s="71"/>
      <c r="W109" s="82"/>
      <c r="X109" s="72"/>
    </row>
    <row r="110" spans="1:26" s="1" customFormat="1" ht="14.25" customHeight="1" x14ac:dyDescent="0.2">
      <c r="A110" s="178" t="s">
        <v>169</v>
      </c>
      <c r="B110" s="176" t="s">
        <v>24</v>
      </c>
      <c r="C110" s="171"/>
      <c r="D110" s="161"/>
      <c r="E110" s="173"/>
      <c r="F110" s="161"/>
      <c r="G110" s="163"/>
      <c r="H110" s="161"/>
      <c r="I110" s="83">
        <v>46056</v>
      </c>
      <c r="J110" s="74">
        <v>0.41666666666666702</v>
      </c>
      <c r="K110" s="163"/>
      <c r="L110" s="161"/>
      <c r="M110" s="163"/>
      <c r="N110" s="161"/>
      <c r="O110" s="163"/>
      <c r="P110" s="161"/>
      <c r="Q110" s="163"/>
      <c r="R110" s="161"/>
      <c r="S110" s="163"/>
      <c r="T110" s="161"/>
      <c r="U110" s="83">
        <v>46189</v>
      </c>
      <c r="V110" s="74">
        <v>0.41666666666666702</v>
      </c>
      <c r="W110" s="83">
        <v>46266</v>
      </c>
      <c r="X110" s="74">
        <v>0.41666666666666702</v>
      </c>
    </row>
    <row r="111" spans="1:26" s="1" customFormat="1" ht="14.25" customHeight="1" x14ac:dyDescent="0.2">
      <c r="A111" s="183"/>
      <c r="B111" s="180"/>
      <c r="C111" s="172"/>
      <c r="D111" s="162"/>
      <c r="E111" s="164"/>
      <c r="F111" s="162"/>
      <c r="G111" s="164"/>
      <c r="H111" s="162"/>
      <c r="I111" s="81">
        <v>46070</v>
      </c>
      <c r="J111" s="70">
        <v>0.41666666666666702</v>
      </c>
      <c r="K111" s="164"/>
      <c r="L111" s="162"/>
      <c r="M111" s="164"/>
      <c r="N111" s="162"/>
      <c r="O111" s="164"/>
      <c r="P111" s="162"/>
      <c r="Q111" s="164"/>
      <c r="R111" s="162"/>
      <c r="S111" s="164"/>
      <c r="T111" s="162"/>
      <c r="U111" s="81">
        <v>46210</v>
      </c>
      <c r="V111" s="70">
        <v>0.41666666666666702</v>
      </c>
      <c r="W111" s="81">
        <v>46280</v>
      </c>
      <c r="X111" s="70">
        <v>0.41666666666666702</v>
      </c>
    </row>
    <row r="112" spans="1:26" s="1" customFormat="1" ht="14.25" customHeight="1" x14ac:dyDescent="0.2">
      <c r="A112" s="183"/>
      <c r="B112" s="180"/>
      <c r="C112" s="165"/>
      <c r="D112" s="167"/>
      <c r="E112" s="169"/>
      <c r="F112" s="167"/>
      <c r="G112" s="169"/>
      <c r="H112" s="167"/>
      <c r="I112" s="81"/>
      <c r="J112" s="70"/>
      <c r="K112" s="169"/>
      <c r="L112" s="167"/>
      <c r="M112" s="169"/>
      <c r="N112" s="167"/>
      <c r="O112" s="169"/>
      <c r="P112" s="167"/>
      <c r="Q112" s="169"/>
      <c r="R112" s="167"/>
      <c r="S112" s="169"/>
      <c r="T112" s="167"/>
      <c r="U112" s="96"/>
      <c r="V112" s="97"/>
      <c r="W112" s="96"/>
      <c r="X112" s="98"/>
    </row>
    <row r="113" spans="1:24" s="1" customFormat="1" ht="14.25" customHeight="1" x14ac:dyDescent="0.2">
      <c r="A113" s="179"/>
      <c r="B113" s="177"/>
      <c r="C113" s="166"/>
      <c r="D113" s="168"/>
      <c r="E113" s="170"/>
      <c r="F113" s="168"/>
      <c r="G113" s="170"/>
      <c r="H113" s="168"/>
      <c r="I113" s="82"/>
      <c r="J113" s="71"/>
      <c r="K113" s="170"/>
      <c r="L113" s="168"/>
      <c r="M113" s="170"/>
      <c r="N113" s="168"/>
      <c r="O113" s="170"/>
      <c r="P113" s="168"/>
      <c r="Q113" s="170"/>
      <c r="R113" s="168"/>
      <c r="S113" s="170"/>
      <c r="T113" s="168"/>
      <c r="U113" s="82"/>
      <c r="V113" s="71"/>
      <c r="W113" s="82"/>
      <c r="X113" s="72"/>
    </row>
    <row r="114" spans="1:24" s="1" customFormat="1" ht="14.25" customHeight="1" x14ac:dyDescent="0.2">
      <c r="A114" s="178" t="s">
        <v>170</v>
      </c>
      <c r="B114" s="176" t="s">
        <v>64</v>
      </c>
      <c r="C114" s="158" t="s">
        <v>27</v>
      </c>
      <c r="D114" s="148"/>
      <c r="E114" s="160">
        <v>45993</v>
      </c>
      <c r="F114" s="148">
        <v>0.625</v>
      </c>
      <c r="G114" s="150" t="s">
        <v>27</v>
      </c>
      <c r="H114" s="148"/>
      <c r="I114" s="83">
        <v>46056</v>
      </c>
      <c r="J114" s="74">
        <v>0.375</v>
      </c>
      <c r="K114" s="150" t="s">
        <v>27</v>
      </c>
      <c r="L114" s="148"/>
      <c r="M114" s="150" t="s">
        <v>27</v>
      </c>
      <c r="N114" s="148"/>
      <c r="O114" s="150">
        <v>46126</v>
      </c>
      <c r="P114" s="148">
        <v>0.625</v>
      </c>
      <c r="Q114" s="150" t="s">
        <v>27</v>
      </c>
      <c r="R114" s="148"/>
      <c r="S114" s="150" t="s">
        <v>27</v>
      </c>
      <c r="T114" s="148"/>
      <c r="U114" s="83">
        <v>46189</v>
      </c>
      <c r="V114" s="74">
        <v>0.375</v>
      </c>
      <c r="W114" s="83">
        <v>46266</v>
      </c>
      <c r="X114" s="74">
        <v>0.375</v>
      </c>
    </row>
    <row r="115" spans="1:24" s="1" customFormat="1" ht="14.25" customHeight="1" x14ac:dyDescent="0.2">
      <c r="A115" s="183"/>
      <c r="B115" s="180"/>
      <c r="C115" s="159"/>
      <c r="D115" s="149"/>
      <c r="E115" s="151"/>
      <c r="F115" s="149"/>
      <c r="G115" s="151"/>
      <c r="H115" s="149"/>
      <c r="I115" s="81">
        <v>46063</v>
      </c>
      <c r="J115" s="70">
        <v>0.375</v>
      </c>
      <c r="K115" s="151"/>
      <c r="L115" s="149"/>
      <c r="M115" s="151"/>
      <c r="N115" s="149"/>
      <c r="O115" s="151"/>
      <c r="P115" s="149"/>
      <c r="Q115" s="151"/>
      <c r="R115" s="149"/>
      <c r="S115" s="151"/>
      <c r="T115" s="149"/>
      <c r="U115" s="81">
        <v>46203</v>
      </c>
      <c r="V115" s="70">
        <v>0.375</v>
      </c>
      <c r="W115" s="81">
        <v>46273</v>
      </c>
      <c r="X115" s="70">
        <v>0.375</v>
      </c>
    </row>
    <row r="116" spans="1:24" s="1" customFormat="1" ht="14.25" customHeight="1" x14ac:dyDescent="0.2">
      <c r="A116" s="183"/>
      <c r="B116" s="180"/>
      <c r="C116" s="152"/>
      <c r="D116" s="154"/>
      <c r="E116" s="156"/>
      <c r="F116" s="154"/>
      <c r="G116" s="156"/>
      <c r="H116" s="154"/>
      <c r="I116" s="81">
        <v>46070</v>
      </c>
      <c r="J116" s="70">
        <v>0.375</v>
      </c>
      <c r="K116" s="156"/>
      <c r="L116" s="154"/>
      <c r="M116" s="156"/>
      <c r="N116" s="154"/>
      <c r="O116" s="156"/>
      <c r="P116" s="154"/>
      <c r="Q116" s="156"/>
      <c r="R116" s="154"/>
      <c r="S116" s="156"/>
      <c r="T116" s="154"/>
      <c r="U116" s="96">
        <v>46210</v>
      </c>
      <c r="V116" s="97">
        <v>0.375</v>
      </c>
      <c r="W116" s="96">
        <v>46287</v>
      </c>
      <c r="X116" s="98">
        <v>0.375</v>
      </c>
    </row>
    <row r="117" spans="1:24" s="1" customFormat="1" ht="14.25" customHeight="1" x14ac:dyDescent="0.2">
      <c r="A117" s="179"/>
      <c r="B117" s="177"/>
      <c r="C117" s="153"/>
      <c r="D117" s="155"/>
      <c r="E117" s="157"/>
      <c r="F117" s="155"/>
      <c r="G117" s="157"/>
      <c r="H117" s="155"/>
      <c r="I117" s="82"/>
      <c r="J117" s="71"/>
      <c r="K117" s="157"/>
      <c r="L117" s="155"/>
      <c r="M117" s="157"/>
      <c r="N117" s="155"/>
      <c r="O117" s="157"/>
      <c r="P117" s="155"/>
      <c r="Q117" s="157"/>
      <c r="R117" s="155"/>
      <c r="S117" s="157"/>
      <c r="T117" s="155"/>
      <c r="U117" s="82"/>
      <c r="V117" s="71"/>
      <c r="W117" s="82"/>
      <c r="X117" s="72"/>
    </row>
    <row r="118" spans="1:24" s="1" customFormat="1" ht="14.25" customHeight="1" x14ac:dyDescent="0.2">
      <c r="A118" s="178" t="s">
        <v>171</v>
      </c>
      <c r="B118" s="176" t="s">
        <v>69</v>
      </c>
      <c r="C118" s="171">
        <v>45975</v>
      </c>
      <c r="D118" s="161">
        <v>0.625</v>
      </c>
      <c r="E118" s="173"/>
      <c r="F118" s="161"/>
      <c r="G118" s="163"/>
      <c r="H118" s="161"/>
      <c r="I118" s="83">
        <v>46059</v>
      </c>
      <c r="J118" s="74">
        <v>0.375</v>
      </c>
      <c r="K118" s="163"/>
      <c r="L118" s="161"/>
      <c r="M118" s="163"/>
      <c r="N118" s="161"/>
      <c r="O118" s="163">
        <v>46122</v>
      </c>
      <c r="P118" s="161">
        <v>0.625</v>
      </c>
      <c r="Q118" s="163"/>
      <c r="R118" s="161"/>
      <c r="S118" s="163"/>
      <c r="T118" s="161"/>
      <c r="U118" s="83">
        <v>46185</v>
      </c>
      <c r="V118" s="74">
        <v>0.375</v>
      </c>
      <c r="W118" s="83">
        <v>46269</v>
      </c>
      <c r="X118" s="74">
        <v>0.375</v>
      </c>
    </row>
    <row r="119" spans="1:24" s="1" customFormat="1" ht="14.25" customHeight="1" x14ac:dyDescent="0.2">
      <c r="A119" s="183"/>
      <c r="B119" s="180"/>
      <c r="C119" s="172"/>
      <c r="D119" s="162"/>
      <c r="E119" s="164"/>
      <c r="F119" s="162"/>
      <c r="G119" s="164"/>
      <c r="H119" s="162"/>
      <c r="I119" s="81">
        <v>46073</v>
      </c>
      <c r="J119" s="70">
        <v>0.375</v>
      </c>
      <c r="K119" s="164"/>
      <c r="L119" s="162"/>
      <c r="M119" s="164"/>
      <c r="N119" s="162"/>
      <c r="O119" s="164"/>
      <c r="P119" s="162"/>
      <c r="Q119" s="164"/>
      <c r="R119" s="162"/>
      <c r="S119" s="164"/>
      <c r="T119" s="162"/>
      <c r="U119" s="81">
        <v>46206</v>
      </c>
      <c r="V119" s="70">
        <v>0.375</v>
      </c>
      <c r="W119" s="81">
        <v>46283</v>
      </c>
      <c r="X119" s="70">
        <v>0.375</v>
      </c>
    </row>
    <row r="120" spans="1:24" s="1" customFormat="1" ht="14.25" customHeight="1" x14ac:dyDescent="0.2">
      <c r="A120" s="183"/>
      <c r="B120" s="180"/>
      <c r="C120" s="165"/>
      <c r="D120" s="167"/>
      <c r="E120" s="169"/>
      <c r="F120" s="167"/>
      <c r="G120" s="169"/>
      <c r="H120" s="167"/>
      <c r="I120" s="81"/>
      <c r="J120" s="70"/>
      <c r="K120" s="169"/>
      <c r="L120" s="167"/>
      <c r="M120" s="169"/>
      <c r="N120" s="167"/>
      <c r="O120" s="169"/>
      <c r="P120" s="167"/>
      <c r="Q120" s="169"/>
      <c r="R120" s="167"/>
      <c r="S120" s="169"/>
      <c r="T120" s="167"/>
      <c r="U120" s="96">
        <v>46213</v>
      </c>
      <c r="V120" s="97">
        <v>0.375</v>
      </c>
      <c r="W120" s="96"/>
      <c r="X120" s="98"/>
    </row>
    <row r="121" spans="1:24" s="1" customFormat="1" ht="14.25" customHeight="1" thickBot="1" x14ac:dyDescent="0.25">
      <c r="A121" s="179"/>
      <c r="B121" s="177"/>
      <c r="C121" s="166"/>
      <c r="D121" s="168"/>
      <c r="E121" s="170"/>
      <c r="F121" s="168"/>
      <c r="G121" s="170"/>
      <c r="H121" s="168"/>
      <c r="I121" s="82"/>
      <c r="J121" s="71"/>
      <c r="K121" s="170"/>
      <c r="L121" s="168"/>
      <c r="M121" s="170"/>
      <c r="N121" s="168"/>
      <c r="O121" s="170"/>
      <c r="P121" s="168"/>
      <c r="Q121" s="170"/>
      <c r="R121" s="168"/>
      <c r="S121" s="170"/>
      <c r="T121" s="168"/>
      <c r="U121" s="82"/>
      <c r="V121" s="71"/>
      <c r="W121" s="82"/>
      <c r="X121" s="72"/>
    </row>
    <row r="122" spans="1:24" s="1" customFormat="1" ht="12.75" customHeight="1" x14ac:dyDescent="0.2">
      <c r="A122" s="185" t="s">
        <v>172</v>
      </c>
      <c r="B122" s="176" t="s">
        <v>91</v>
      </c>
      <c r="C122" s="171">
        <v>45972</v>
      </c>
      <c r="D122" s="161">
        <v>0.625</v>
      </c>
      <c r="E122" s="173" t="s">
        <v>27</v>
      </c>
      <c r="F122" s="161"/>
      <c r="G122" s="163" t="s">
        <v>27</v>
      </c>
      <c r="H122" s="161"/>
      <c r="I122" s="83">
        <v>46056</v>
      </c>
      <c r="J122" s="74">
        <v>0.375</v>
      </c>
      <c r="K122" s="163" t="s">
        <v>27</v>
      </c>
      <c r="L122" s="161"/>
      <c r="M122" s="163" t="s">
        <v>27</v>
      </c>
      <c r="N122" s="161"/>
      <c r="O122" s="163">
        <v>46126</v>
      </c>
      <c r="P122" s="161">
        <v>0.625</v>
      </c>
      <c r="Q122" s="163" t="s">
        <v>27</v>
      </c>
      <c r="R122" s="161"/>
      <c r="S122" s="163" t="s">
        <v>27</v>
      </c>
      <c r="T122" s="161"/>
      <c r="U122" s="83">
        <v>46189</v>
      </c>
      <c r="V122" s="74">
        <v>0.375</v>
      </c>
      <c r="W122" s="83">
        <v>46266</v>
      </c>
      <c r="X122" s="74">
        <v>0.375</v>
      </c>
    </row>
    <row r="123" spans="1:24" s="1" customFormat="1" ht="12.75" customHeight="1" x14ac:dyDescent="0.2">
      <c r="A123" s="185"/>
      <c r="B123" s="177"/>
      <c r="C123" s="172"/>
      <c r="D123" s="162"/>
      <c r="E123" s="164"/>
      <c r="F123" s="162"/>
      <c r="G123" s="164"/>
      <c r="H123" s="162"/>
      <c r="I123" s="81">
        <v>46070</v>
      </c>
      <c r="J123" s="70">
        <v>0.375</v>
      </c>
      <c r="K123" s="164"/>
      <c r="L123" s="162"/>
      <c r="M123" s="164"/>
      <c r="N123" s="162"/>
      <c r="O123" s="164"/>
      <c r="P123" s="162"/>
      <c r="Q123" s="164"/>
      <c r="R123" s="162"/>
      <c r="S123" s="164"/>
      <c r="T123" s="162"/>
      <c r="U123" s="81">
        <v>46210</v>
      </c>
      <c r="V123" s="70">
        <v>0.375</v>
      </c>
      <c r="W123" s="81">
        <v>46280</v>
      </c>
      <c r="X123" s="70">
        <v>0.375</v>
      </c>
    </row>
    <row r="124" spans="1:24" s="1" customFormat="1" ht="12.75" customHeight="1" x14ac:dyDescent="0.2">
      <c r="A124" s="185"/>
      <c r="B124" s="176" t="s">
        <v>92</v>
      </c>
      <c r="C124" s="165"/>
      <c r="D124" s="167"/>
      <c r="E124" s="169"/>
      <c r="F124" s="167"/>
      <c r="G124" s="169"/>
      <c r="H124" s="167"/>
      <c r="I124" s="81"/>
      <c r="J124" s="70"/>
      <c r="K124" s="169"/>
      <c r="L124" s="167"/>
      <c r="M124" s="169"/>
      <c r="N124" s="167"/>
      <c r="O124" s="169"/>
      <c r="P124" s="167"/>
      <c r="Q124" s="169"/>
      <c r="R124" s="167"/>
      <c r="S124" s="169"/>
      <c r="T124" s="167"/>
      <c r="U124" s="96"/>
      <c r="V124" s="97"/>
      <c r="W124" s="96"/>
      <c r="X124" s="98"/>
    </row>
    <row r="125" spans="1:24" s="1" customFormat="1" ht="14.25" customHeight="1" x14ac:dyDescent="0.2">
      <c r="A125" s="205"/>
      <c r="B125" s="177"/>
      <c r="C125" s="166"/>
      <c r="D125" s="168"/>
      <c r="E125" s="170"/>
      <c r="F125" s="168"/>
      <c r="G125" s="170"/>
      <c r="H125" s="168"/>
      <c r="I125" s="82"/>
      <c r="J125" s="71"/>
      <c r="K125" s="170"/>
      <c r="L125" s="168"/>
      <c r="M125" s="170"/>
      <c r="N125" s="168"/>
      <c r="O125" s="170"/>
      <c r="P125" s="168"/>
      <c r="Q125" s="170"/>
      <c r="R125" s="168"/>
      <c r="S125" s="170"/>
      <c r="T125" s="168"/>
      <c r="U125" s="82"/>
      <c r="V125" s="71"/>
      <c r="W125" s="82"/>
      <c r="X125" s="72"/>
    </row>
    <row r="126" spans="1:24" s="1" customFormat="1" ht="14.25" customHeight="1" x14ac:dyDescent="0.2">
      <c r="A126" s="185" t="s">
        <v>173</v>
      </c>
      <c r="B126" s="176" t="s">
        <v>103</v>
      </c>
      <c r="C126" s="171"/>
      <c r="D126" s="161"/>
      <c r="E126" s="173">
        <v>46001</v>
      </c>
      <c r="F126" s="161">
        <v>0.625</v>
      </c>
      <c r="G126" s="163"/>
      <c r="H126" s="161"/>
      <c r="I126" s="83">
        <v>46057</v>
      </c>
      <c r="J126" s="74">
        <v>0.45833333333333298</v>
      </c>
      <c r="K126" s="163"/>
      <c r="L126" s="161"/>
      <c r="M126" s="163"/>
      <c r="N126" s="161"/>
      <c r="O126" s="163">
        <v>46120</v>
      </c>
      <c r="P126" s="161">
        <v>0.625</v>
      </c>
      <c r="Q126" s="163"/>
      <c r="R126" s="161"/>
      <c r="S126" s="163"/>
      <c r="T126" s="161"/>
      <c r="U126" s="83">
        <v>46190</v>
      </c>
      <c r="V126" s="74">
        <v>0.45833333333333298</v>
      </c>
      <c r="W126" s="83">
        <v>46267</v>
      </c>
      <c r="X126" s="74">
        <v>0.45833333333333298</v>
      </c>
    </row>
    <row r="127" spans="1:24" s="1" customFormat="1" ht="14.25" customHeight="1" x14ac:dyDescent="0.2">
      <c r="A127" s="185"/>
      <c r="B127" s="177"/>
      <c r="C127" s="172"/>
      <c r="D127" s="162"/>
      <c r="E127" s="164"/>
      <c r="F127" s="162"/>
      <c r="G127" s="164"/>
      <c r="H127" s="162"/>
      <c r="I127" s="81">
        <v>46071</v>
      </c>
      <c r="J127" s="70">
        <v>0.45833333333333298</v>
      </c>
      <c r="K127" s="164"/>
      <c r="L127" s="162"/>
      <c r="M127" s="164"/>
      <c r="N127" s="162"/>
      <c r="O127" s="164"/>
      <c r="P127" s="162"/>
      <c r="Q127" s="164"/>
      <c r="R127" s="162"/>
      <c r="S127" s="164"/>
      <c r="T127" s="162"/>
      <c r="U127" s="81">
        <v>46197</v>
      </c>
      <c r="V127" s="70">
        <v>0.45833333333333298</v>
      </c>
      <c r="W127" s="81">
        <v>46281</v>
      </c>
      <c r="X127" s="70">
        <v>0.45833333333333298</v>
      </c>
    </row>
    <row r="128" spans="1:24" s="1" customFormat="1" ht="14.25" customHeight="1" x14ac:dyDescent="0.2">
      <c r="A128" s="185"/>
      <c r="B128" s="176" t="s">
        <v>104</v>
      </c>
      <c r="C128" s="165"/>
      <c r="D128" s="167"/>
      <c r="E128" s="169"/>
      <c r="F128" s="167"/>
      <c r="G128" s="169"/>
      <c r="H128" s="167"/>
      <c r="I128" s="81"/>
      <c r="J128" s="70"/>
      <c r="K128" s="169"/>
      <c r="L128" s="167"/>
      <c r="M128" s="169"/>
      <c r="N128" s="167"/>
      <c r="O128" s="169"/>
      <c r="P128" s="167"/>
      <c r="Q128" s="169"/>
      <c r="R128" s="167"/>
      <c r="S128" s="169"/>
      <c r="T128" s="167"/>
      <c r="U128" s="96">
        <v>46211</v>
      </c>
      <c r="V128" s="97">
        <v>0.45833333333333298</v>
      </c>
      <c r="W128" s="96"/>
      <c r="X128" s="98"/>
    </row>
    <row r="129" spans="1:24" s="1" customFormat="1" ht="14.25" customHeight="1" x14ac:dyDescent="0.2">
      <c r="A129" s="185"/>
      <c r="B129" s="177"/>
      <c r="C129" s="166"/>
      <c r="D129" s="168"/>
      <c r="E129" s="170"/>
      <c r="F129" s="168"/>
      <c r="G129" s="170"/>
      <c r="H129" s="168"/>
      <c r="I129" s="82"/>
      <c r="J129" s="71"/>
      <c r="K129" s="170"/>
      <c r="L129" s="168"/>
      <c r="M129" s="170"/>
      <c r="N129" s="168"/>
      <c r="O129" s="170"/>
      <c r="P129" s="168"/>
      <c r="Q129" s="170"/>
      <c r="R129" s="168"/>
      <c r="S129" s="170"/>
      <c r="T129" s="168"/>
      <c r="U129" s="82"/>
      <c r="V129" s="71"/>
      <c r="W129" s="82"/>
      <c r="X129" s="72"/>
    </row>
    <row r="130" spans="1:24" s="1" customFormat="1" ht="14.25" customHeight="1" x14ac:dyDescent="0.2">
      <c r="A130" s="178" t="s">
        <v>174</v>
      </c>
      <c r="B130" s="176" t="s">
        <v>55</v>
      </c>
      <c r="C130" s="158"/>
      <c r="D130" s="148"/>
      <c r="E130" s="160"/>
      <c r="F130" s="148"/>
      <c r="G130" s="150"/>
      <c r="H130" s="148"/>
      <c r="I130" s="83">
        <v>46057</v>
      </c>
      <c r="J130" s="74">
        <v>0.375</v>
      </c>
      <c r="K130" s="150"/>
      <c r="L130" s="148"/>
      <c r="M130" s="150"/>
      <c r="N130" s="148"/>
      <c r="O130" s="150"/>
      <c r="P130" s="148"/>
      <c r="Q130" s="150"/>
      <c r="R130" s="148"/>
      <c r="S130" s="150"/>
      <c r="T130" s="148"/>
      <c r="U130" s="83">
        <v>46190</v>
      </c>
      <c r="V130" s="74">
        <v>0.375</v>
      </c>
      <c r="W130" s="83">
        <v>46267</v>
      </c>
      <c r="X130" s="74">
        <v>0.375</v>
      </c>
    </row>
    <row r="131" spans="1:24" s="1" customFormat="1" ht="14.25" customHeight="1" x14ac:dyDescent="0.2">
      <c r="A131" s="183"/>
      <c r="B131" s="180"/>
      <c r="C131" s="159"/>
      <c r="D131" s="149"/>
      <c r="E131" s="151"/>
      <c r="F131" s="149"/>
      <c r="G131" s="151"/>
      <c r="H131" s="149"/>
      <c r="I131" s="81">
        <v>46071</v>
      </c>
      <c r="J131" s="70">
        <v>0.375</v>
      </c>
      <c r="K131" s="151"/>
      <c r="L131" s="149"/>
      <c r="M131" s="151"/>
      <c r="N131" s="149"/>
      <c r="O131" s="151"/>
      <c r="P131" s="149"/>
      <c r="Q131" s="151"/>
      <c r="R131" s="149"/>
      <c r="S131" s="151"/>
      <c r="T131" s="149"/>
      <c r="U131" s="81">
        <v>46211</v>
      </c>
      <c r="V131" s="70">
        <v>0.375</v>
      </c>
      <c r="W131" s="81">
        <v>46288</v>
      </c>
      <c r="X131" s="70">
        <v>0.375</v>
      </c>
    </row>
    <row r="132" spans="1:24" s="1" customFormat="1" ht="14.25" customHeight="1" x14ac:dyDescent="0.2">
      <c r="A132" s="183"/>
      <c r="B132" s="180"/>
      <c r="C132" s="152"/>
      <c r="D132" s="154"/>
      <c r="E132" s="156"/>
      <c r="F132" s="154"/>
      <c r="G132" s="156"/>
      <c r="H132" s="154"/>
      <c r="I132" s="81"/>
      <c r="J132" s="70"/>
      <c r="K132" s="156"/>
      <c r="L132" s="154"/>
      <c r="M132" s="156"/>
      <c r="N132" s="154"/>
      <c r="O132" s="156"/>
      <c r="P132" s="154"/>
      <c r="Q132" s="156"/>
      <c r="R132" s="154"/>
      <c r="S132" s="156"/>
      <c r="T132" s="154"/>
      <c r="U132" s="96"/>
      <c r="V132" s="97"/>
      <c r="W132" s="96"/>
      <c r="X132" s="98"/>
    </row>
    <row r="133" spans="1:24" s="1" customFormat="1" ht="14.25" customHeight="1" x14ac:dyDescent="0.2">
      <c r="A133" s="179"/>
      <c r="B133" s="177"/>
      <c r="C133" s="153"/>
      <c r="D133" s="155"/>
      <c r="E133" s="157"/>
      <c r="F133" s="155"/>
      <c r="G133" s="157"/>
      <c r="H133" s="155"/>
      <c r="I133" s="82"/>
      <c r="J133" s="71"/>
      <c r="K133" s="157"/>
      <c r="L133" s="155"/>
      <c r="M133" s="157"/>
      <c r="N133" s="155"/>
      <c r="O133" s="157"/>
      <c r="P133" s="155"/>
      <c r="Q133" s="157"/>
      <c r="R133" s="155"/>
      <c r="S133" s="157"/>
      <c r="T133" s="155"/>
      <c r="U133" s="82"/>
      <c r="V133" s="71"/>
      <c r="W133" s="82"/>
      <c r="X133" s="72"/>
    </row>
    <row r="134" spans="1:24" s="1" customFormat="1" ht="14.25" customHeight="1" x14ac:dyDescent="0.2">
      <c r="A134" s="206" t="s">
        <v>175</v>
      </c>
      <c r="B134" s="176" t="s">
        <v>87</v>
      </c>
      <c r="C134" s="158">
        <v>45989</v>
      </c>
      <c r="D134" s="148">
        <v>0.625</v>
      </c>
      <c r="E134" s="160" t="s">
        <v>27</v>
      </c>
      <c r="F134" s="148" t="s">
        <v>88</v>
      </c>
      <c r="G134" s="150">
        <v>46038</v>
      </c>
      <c r="H134" s="148">
        <v>0.625</v>
      </c>
      <c r="I134" s="83">
        <v>46052</v>
      </c>
      <c r="J134" s="74">
        <v>0.41666666666666702</v>
      </c>
      <c r="K134" s="150" t="s">
        <v>27</v>
      </c>
      <c r="L134" s="148" t="s">
        <v>88</v>
      </c>
      <c r="M134" s="150" t="s">
        <v>27</v>
      </c>
      <c r="N134" s="148" t="s">
        <v>88</v>
      </c>
      <c r="O134" s="150">
        <v>46122</v>
      </c>
      <c r="P134" s="148">
        <v>0.625</v>
      </c>
      <c r="Q134" s="150" t="s">
        <v>27</v>
      </c>
      <c r="R134" s="148" t="s">
        <v>88</v>
      </c>
      <c r="S134" s="150" t="s">
        <v>27</v>
      </c>
      <c r="T134" s="148" t="s">
        <v>88</v>
      </c>
      <c r="U134" s="83">
        <v>46185</v>
      </c>
      <c r="V134" s="74">
        <v>0.41666666666666702</v>
      </c>
      <c r="W134" s="83">
        <v>46262</v>
      </c>
      <c r="X134" s="74">
        <v>0.41666666666666702</v>
      </c>
    </row>
    <row r="135" spans="1:24" s="1" customFormat="1" ht="14.25" customHeight="1" x14ac:dyDescent="0.2">
      <c r="A135" s="206"/>
      <c r="B135" s="177"/>
      <c r="C135" s="159"/>
      <c r="D135" s="149"/>
      <c r="E135" s="151"/>
      <c r="F135" s="149"/>
      <c r="G135" s="151"/>
      <c r="H135" s="149"/>
      <c r="I135" s="81">
        <v>46066</v>
      </c>
      <c r="J135" s="70">
        <v>0.41666666666666702</v>
      </c>
      <c r="K135" s="151"/>
      <c r="L135" s="149"/>
      <c r="M135" s="151"/>
      <c r="N135" s="149"/>
      <c r="O135" s="151"/>
      <c r="P135" s="149"/>
      <c r="Q135" s="151"/>
      <c r="R135" s="149"/>
      <c r="S135" s="151"/>
      <c r="T135" s="149"/>
      <c r="U135" s="81">
        <v>46199</v>
      </c>
      <c r="V135" s="70">
        <v>0.41666666666666702</v>
      </c>
      <c r="W135" s="81">
        <v>46276</v>
      </c>
      <c r="X135" s="70">
        <v>0.41666666666666702</v>
      </c>
    </row>
    <row r="136" spans="1:24" s="1" customFormat="1" ht="14.25" customHeight="1" x14ac:dyDescent="0.2">
      <c r="A136" s="206"/>
      <c r="B136" s="176" t="s">
        <v>89</v>
      </c>
      <c r="C136" s="152"/>
      <c r="D136" s="154"/>
      <c r="E136" s="156"/>
      <c r="F136" s="154"/>
      <c r="G136" s="156"/>
      <c r="H136" s="154"/>
      <c r="I136" s="81"/>
      <c r="J136" s="70"/>
      <c r="K136" s="156"/>
      <c r="L136" s="154"/>
      <c r="M136" s="156"/>
      <c r="N136" s="154"/>
      <c r="O136" s="156"/>
      <c r="P136" s="154"/>
      <c r="Q136" s="156"/>
      <c r="R136" s="154"/>
      <c r="S136" s="156"/>
      <c r="T136" s="154"/>
      <c r="U136" s="96">
        <v>46206</v>
      </c>
      <c r="V136" s="97">
        <v>0.41666666666666702</v>
      </c>
      <c r="W136" s="96">
        <v>46290</v>
      </c>
      <c r="X136" s="98">
        <v>0.41666666666666702</v>
      </c>
    </row>
    <row r="137" spans="1:24" s="1" customFormat="1" ht="14.25" customHeight="1" x14ac:dyDescent="0.2">
      <c r="A137" s="206"/>
      <c r="B137" s="177"/>
      <c r="C137" s="153"/>
      <c r="D137" s="155"/>
      <c r="E137" s="157"/>
      <c r="F137" s="155"/>
      <c r="G137" s="157"/>
      <c r="H137" s="155"/>
      <c r="I137" s="82"/>
      <c r="J137" s="71"/>
      <c r="K137" s="157"/>
      <c r="L137" s="155"/>
      <c r="M137" s="157"/>
      <c r="N137" s="155"/>
      <c r="O137" s="157"/>
      <c r="P137" s="155"/>
      <c r="Q137" s="157"/>
      <c r="R137" s="155"/>
      <c r="S137" s="157"/>
      <c r="T137" s="155"/>
      <c r="U137" s="82"/>
      <c r="V137" s="71"/>
      <c r="W137" s="82"/>
      <c r="X137" s="72"/>
    </row>
    <row r="138" spans="1:24" s="1" customFormat="1" ht="14.25" customHeight="1" x14ac:dyDescent="0.2">
      <c r="A138" s="185" t="s">
        <v>176</v>
      </c>
      <c r="B138" s="176" t="s">
        <v>72</v>
      </c>
      <c r="C138" s="171">
        <v>45989</v>
      </c>
      <c r="D138" s="161">
        <v>0.66666666666666696</v>
      </c>
      <c r="E138" s="173"/>
      <c r="F138" s="161"/>
      <c r="G138" s="163">
        <v>46038</v>
      </c>
      <c r="H138" s="161">
        <v>0.66666666666666696</v>
      </c>
      <c r="I138" s="83">
        <v>46052</v>
      </c>
      <c r="J138" s="74">
        <v>0.5</v>
      </c>
      <c r="K138" s="163"/>
      <c r="L138" s="161"/>
      <c r="M138" s="163"/>
      <c r="N138" s="161"/>
      <c r="O138" s="163">
        <v>46122</v>
      </c>
      <c r="P138" s="161">
        <v>0.66666666666666696</v>
      </c>
      <c r="Q138" s="163">
        <v>46164</v>
      </c>
      <c r="R138" s="161">
        <v>0.66666666666666696</v>
      </c>
      <c r="S138" s="163"/>
      <c r="T138" s="161"/>
      <c r="U138" s="83">
        <v>46185</v>
      </c>
      <c r="V138" s="74">
        <v>0.5</v>
      </c>
      <c r="W138" s="83">
        <v>46262</v>
      </c>
      <c r="X138" s="74">
        <v>0.5</v>
      </c>
    </row>
    <row r="139" spans="1:24" s="1" customFormat="1" ht="14.25" customHeight="1" x14ac:dyDescent="0.2">
      <c r="A139" s="185"/>
      <c r="B139" s="177"/>
      <c r="C139" s="172"/>
      <c r="D139" s="162"/>
      <c r="E139" s="164"/>
      <c r="F139" s="162"/>
      <c r="G139" s="164"/>
      <c r="H139" s="162"/>
      <c r="I139" s="81">
        <v>46066</v>
      </c>
      <c r="J139" s="70">
        <v>0.5</v>
      </c>
      <c r="K139" s="164"/>
      <c r="L139" s="162"/>
      <c r="M139" s="164"/>
      <c r="N139" s="162"/>
      <c r="O139" s="164"/>
      <c r="P139" s="162"/>
      <c r="Q139" s="164"/>
      <c r="R139" s="162"/>
      <c r="S139" s="164"/>
      <c r="T139" s="162"/>
      <c r="U139" s="81">
        <v>46199</v>
      </c>
      <c r="V139" s="70">
        <v>0.5</v>
      </c>
      <c r="W139" s="81">
        <v>46276</v>
      </c>
      <c r="X139" s="70">
        <v>0.5</v>
      </c>
    </row>
    <row r="140" spans="1:24" s="1" customFormat="1" ht="14.25" customHeight="1" x14ac:dyDescent="0.2">
      <c r="A140" s="185"/>
      <c r="B140" s="176" t="s">
        <v>73</v>
      </c>
      <c r="C140" s="165"/>
      <c r="D140" s="167"/>
      <c r="E140" s="169"/>
      <c r="F140" s="167"/>
      <c r="G140" s="169"/>
      <c r="H140" s="167"/>
      <c r="I140" s="81"/>
      <c r="J140" s="70"/>
      <c r="K140" s="169"/>
      <c r="L140" s="167"/>
      <c r="M140" s="169"/>
      <c r="N140" s="167"/>
      <c r="O140" s="169"/>
      <c r="P140" s="167"/>
      <c r="Q140" s="169"/>
      <c r="R140" s="167"/>
      <c r="S140" s="169"/>
      <c r="T140" s="167"/>
      <c r="U140" s="96">
        <v>46206</v>
      </c>
      <c r="V140" s="97">
        <v>0.5</v>
      </c>
      <c r="W140" s="96">
        <v>46286</v>
      </c>
      <c r="X140" s="97">
        <v>0.5</v>
      </c>
    </row>
    <row r="141" spans="1:24" s="1" customFormat="1" ht="14.25" customHeight="1" x14ac:dyDescent="0.2">
      <c r="A141" s="185"/>
      <c r="B141" s="177"/>
      <c r="C141" s="166"/>
      <c r="D141" s="168"/>
      <c r="E141" s="170"/>
      <c r="F141" s="168"/>
      <c r="G141" s="170"/>
      <c r="H141" s="168"/>
      <c r="I141" s="82"/>
      <c r="J141" s="71"/>
      <c r="K141" s="170"/>
      <c r="L141" s="168"/>
      <c r="M141" s="170"/>
      <c r="N141" s="168"/>
      <c r="O141" s="170"/>
      <c r="P141" s="168"/>
      <c r="Q141" s="170"/>
      <c r="R141" s="168"/>
      <c r="S141" s="170"/>
      <c r="T141" s="168"/>
      <c r="U141" s="82"/>
      <c r="V141" s="71"/>
      <c r="W141" s="82"/>
      <c r="X141" s="72"/>
    </row>
    <row r="142" spans="1:24" s="1" customFormat="1" ht="14.25" customHeight="1" x14ac:dyDescent="0.2">
      <c r="A142" s="185" t="s">
        <v>177</v>
      </c>
      <c r="B142" s="176" t="s">
        <v>97</v>
      </c>
      <c r="C142" s="171" t="s">
        <v>27</v>
      </c>
      <c r="D142" s="161" t="s">
        <v>88</v>
      </c>
      <c r="E142" s="173">
        <v>45992</v>
      </c>
      <c r="F142" s="161">
        <v>0.625</v>
      </c>
      <c r="G142" s="163" t="s">
        <v>27</v>
      </c>
      <c r="H142" s="161" t="s">
        <v>88</v>
      </c>
      <c r="I142" s="83">
        <v>46048</v>
      </c>
      <c r="J142" s="74">
        <v>0.33333333333333298</v>
      </c>
      <c r="K142" s="163" t="s">
        <v>27</v>
      </c>
      <c r="L142" s="161" t="s">
        <v>88</v>
      </c>
      <c r="M142" s="163" t="s">
        <v>27</v>
      </c>
      <c r="N142" s="161" t="s">
        <v>88</v>
      </c>
      <c r="O142" s="163" t="s">
        <v>27</v>
      </c>
      <c r="P142" s="161" t="s">
        <v>88</v>
      </c>
      <c r="Q142" s="163">
        <v>46153</v>
      </c>
      <c r="R142" s="161">
        <v>0.625</v>
      </c>
      <c r="S142" s="163" t="s">
        <v>27</v>
      </c>
      <c r="T142" s="161" t="s">
        <v>88</v>
      </c>
      <c r="U142" s="83">
        <v>46181</v>
      </c>
      <c r="V142" s="74">
        <v>0.33333333333333298</v>
      </c>
      <c r="W142" s="83">
        <v>46272</v>
      </c>
      <c r="X142" s="74">
        <v>0.33333333333333298</v>
      </c>
    </row>
    <row r="143" spans="1:24" s="1" customFormat="1" ht="14.25" customHeight="1" x14ac:dyDescent="0.2">
      <c r="A143" s="185"/>
      <c r="B143" s="177"/>
      <c r="C143" s="172"/>
      <c r="D143" s="162"/>
      <c r="E143" s="164"/>
      <c r="F143" s="162"/>
      <c r="G143" s="164"/>
      <c r="H143" s="162"/>
      <c r="I143" s="81">
        <v>46062</v>
      </c>
      <c r="J143" s="70">
        <v>0.33333333333333298</v>
      </c>
      <c r="K143" s="164"/>
      <c r="L143" s="162"/>
      <c r="M143" s="164"/>
      <c r="N143" s="162"/>
      <c r="O143" s="164"/>
      <c r="P143" s="162"/>
      <c r="Q143" s="164"/>
      <c r="R143" s="162"/>
      <c r="S143" s="164"/>
      <c r="T143" s="162"/>
      <c r="U143" s="81">
        <v>46202</v>
      </c>
      <c r="V143" s="70">
        <v>0.33333333333333298</v>
      </c>
      <c r="W143" s="81">
        <v>46286</v>
      </c>
      <c r="X143" s="70">
        <v>0.33333333333333298</v>
      </c>
    </row>
    <row r="144" spans="1:24" s="1" customFormat="1" ht="14.25" customHeight="1" x14ac:dyDescent="0.2">
      <c r="A144" s="185"/>
      <c r="B144" s="176" t="s">
        <v>178</v>
      </c>
      <c r="C144" s="165"/>
      <c r="D144" s="167"/>
      <c r="E144" s="169"/>
      <c r="F144" s="167"/>
      <c r="G144" s="169"/>
      <c r="H144" s="167"/>
      <c r="I144" s="81"/>
      <c r="J144" s="70"/>
      <c r="K144" s="169"/>
      <c r="L144" s="167"/>
      <c r="M144" s="169"/>
      <c r="N144" s="167"/>
      <c r="O144" s="169"/>
      <c r="P144" s="167"/>
      <c r="Q144" s="169"/>
      <c r="R144" s="167"/>
      <c r="S144" s="169"/>
      <c r="T144" s="167"/>
      <c r="U144" s="96"/>
      <c r="V144" s="97"/>
      <c r="W144" s="96"/>
      <c r="X144" s="98"/>
    </row>
    <row r="145" spans="1:24" s="1" customFormat="1" ht="14.25" customHeight="1" thickBot="1" x14ac:dyDescent="0.25">
      <c r="A145" s="185"/>
      <c r="B145" s="177"/>
      <c r="C145" s="166"/>
      <c r="D145" s="168"/>
      <c r="E145" s="170"/>
      <c r="F145" s="168"/>
      <c r="G145" s="170"/>
      <c r="H145" s="168"/>
      <c r="I145" s="82"/>
      <c r="J145" s="71"/>
      <c r="K145" s="170"/>
      <c r="L145" s="168"/>
      <c r="M145" s="170"/>
      <c r="N145" s="168"/>
      <c r="O145" s="170"/>
      <c r="P145" s="168"/>
      <c r="Q145" s="170"/>
      <c r="R145" s="168"/>
      <c r="S145" s="170"/>
      <c r="T145" s="168"/>
      <c r="U145" s="82"/>
      <c r="V145" s="71"/>
      <c r="W145" s="82"/>
      <c r="X145" s="72"/>
    </row>
    <row r="146" spans="1:24" s="1" customFormat="1" ht="14.25" customHeight="1" x14ac:dyDescent="0.2">
      <c r="A146" s="185" t="s">
        <v>179</v>
      </c>
      <c r="B146" s="176" t="s">
        <v>64</v>
      </c>
      <c r="C146" s="158" t="s">
        <v>27</v>
      </c>
      <c r="D146" s="148"/>
      <c r="E146" s="160">
        <v>45993</v>
      </c>
      <c r="F146" s="148">
        <v>0.625</v>
      </c>
      <c r="G146" s="150" t="s">
        <v>27</v>
      </c>
      <c r="H146" s="148"/>
      <c r="I146" s="83">
        <v>46056</v>
      </c>
      <c r="J146" s="74">
        <v>0.375</v>
      </c>
      <c r="K146" s="150" t="s">
        <v>27</v>
      </c>
      <c r="L146" s="148"/>
      <c r="M146" s="150" t="s">
        <v>27</v>
      </c>
      <c r="N146" s="148"/>
      <c r="O146" s="150">
        <v>46126</v>
      </c>
      <c r="P146" s="148">
        <v>0.625</v>
      </c>
      <c r="Q146" s="150" t="s">
        <v>27</v>
      </c>
      <c r="R146" s="148"/>
      <c r="S146" s="150" t="s">
        <v>27</v>
      </c>
      <c r="T146" s="148"/>
      <c r="U146" s="83">
        <v>46189</v>
      </c>
      <c r="V146" s="74">
        <v>0.375</v>
      </c>
      <c r="W146" s="83">
        <v>46266</v>
      </c>
      <c r="X146" s="74">
        <v>0.375</v>
      </c>
    </row>
    <row r="147" spans="1:24" s="1" customFormat="1" ht="14.25" customHeight="1" x14ac:dyDescent="0.2">
      <c r="A147" s="185"/>
      <c r="B147" s="177"/>
      <c r="C147" s="159"/>
      <c r="D147" s="149"/>
      <c r="E147" s="151"/>
      <c r="F147" s="149"/>
      <c r="G147" s="151"/>
      <c r="H147" s="149"/>
      <c r="I147" s="81">
        <v>46063</v>
      </c>
      <c r="J147" s="70">
        <v>0.375</v>
      </c>
      <c r="K147" s="151"/>
      <c r="L147" s="149"/>
      <c r="M147" s="151"/>
      <c r="N147" s="149"/>
      <c r="O147" s="151"/>
      <c r="P147" s="149"/>
      <c r="Q147" s="151"/>
      <c r="R147" s="149"/>
      <c r="S147" s="151"/>
      <c r="T147" s="149"/>
      <c r="U147" s="81">
        <v>46203</v>
      </c>
      <c r="V147" s="70">
        <v>0.375</v>
      </c>
      <c r="W147" s="81">
        <v>46273</v>
      </c>
      <c r="X147" s="70">
        <v>0.375</v>
      </c>
    </row>
    <row r="148" spans="1:24" s="1" customFormat="1" ht="14.25" customHeight="1" x14ac:dyDescent="0.2">
      <c r="A148" s="185"/>
      <c r="B148" s="15" t="s">
        <v>65</v>
      </c>
      <c r="C148" s="152"/>
      <c r="D148" s="154"/>
      <c r="E148" s="156"/>
      <c r="F148" s="154"/>
      <c r="G148" s="156"/>
      <c r="H148" s="154"/>
      <c r="I148" s="81">
        <v>46070</v>
      </c>
      <c r="J148" s="70">
        <v>0.375</v>
      </c>
      <c r="K148" s="156"/>
      <c r="L148" s="154"/>
      <c r="M148" s="156"/>
      <c r="N148" s="154"/>
      <c r="O148" s="156"/>
      <c r="P148" s="154"/>
      <c r="Q148" s="156"/>
      <c r="R148" s="154"/>
      <c r="S148" s="156"/>
      <c r="T148" s="154"/>
      <c r="U148" s="96">
        <v>46210</v>
      </c>
      <c r="V148" s="97">
        <v>0.375</v>
      </c>
      <c r="W148" s="96">
        <v>46287</v>
      </c>
      <c r="X148" s="98">
        <v>0.375</v>
      </c>
    </row>
    <row r="149" spans="1:24" s="1" customFormat="1" ht="14.25" customHeight="1" x14ac:dyDescent="0.2">
      <c r="A149" s="185"/>
      <c r="B149" s="15" t="s">
        <v>66</v>
      </c>
      <c r="C149" s="153"/>
      <c r="D149" s="155"/>
      <c r="E149" s="157"/>
      <c r="F149" s="155"/>
      <c r="G149" s="157"/>
      <c r="H149" s="155"/>
      <c r="I149" s="82"/>
      <c r="J149" s="71"/>
      <c r="K149" s="157"/>
      <c r="L149" s="155"/>
      <c r="M149" s="157"/>
      <c r="N149" s="155"/>
      <c r="O149" s="157"/>
      <c r="P149" s="155"/>
      <c r="Q149" s="157"/>
      <c r="R149" s="155"/>
      <c r="S149" s="157"/>
      <c r="T149" s="155"/>
      <c r="U149" s="82"/>
      <c r="V149" s="71"/>
      <c r="W149" s="82"/>
      <c r="X149" s="72"/>
    </row>
    <row r="150" spans="1:24" s="1" customFormat="1" ht="14.25" customHeight="1" x14ac:dyDescent="0.2">
      <c r="A150" s="185" t="s">
        <v>180</v>
      </c>
      <c r="B150" s="15" t="s">
        <v>68</v>
      </c>
      <c r="C150" s="171"/>
      <c r="D150" s="161"/>
      <c r="E150" s="173"/>
      <c r="F150" s="161"/>
      <c r="G150" s="163"/>
      <c r="H150" s="161"/>
      <c r="I150" s="83"/>
      <c r="J150" s="74"/>
      <c r="K150" s="163"/>
      <c r="L150" s="161"/>
      <c r="M150" s="163"/>
      <c r="N150" s="161"/>
      <c r="O150" s="163"/>
      <c r="P150" s="161"/>
      <c r="Q150" s="163"/>
      <c r="R150" s="161"/>
      <c r="S150" s="163"/>
      <c r="T150" s="161"/>
      <c r="U150" s="83"/>
      <c r="V150" s="74"/>
      <c r="W150" s="83"/>
      <c r="X150" s="74"/>
    </row>
    <row r="151" spans="1:24" s="1" customFormat="1" ht="14.25" customHeight="1" x14ac:dyDescent="0.2">
      <c r="A151" s="185"/>
      <c r="B151" s="15" t="s">
        <v>181</v>
      </c>
      <c r="C151" s="172"/>
      <c r="D151" s="162"/>
      <c r="E151" s="164"/>
      <c r="F151" s="162"/>
      <c r="G151" s="164"/>
      <c r="H151" s="162"/>
      <c r="I151" s="81"/>
      <c r="J151" s="70"/>
      <c r="K151" s="164"/>
      <c r="L151" s="162"/>
      <c r="M151" s="164"/>
      <c r="N151" s="162"/>
      <c r="O151" s="164"/>
      <c r="P151" s="162"/>
      <c r="Q151" s="164"/>
      <c r="R151" s="162"/>
      <c r="S151" s="164"/>
      <c r="T151" s="162"/>
      <c r="U151" s="81"/>
      <c r="V151" s="70"/>
      <c r="W151" s="81"/>
      <c r="X151" s="70"/>
    </row>
    <row r="152" spans="1:24" s="1" customFormat="1" ht="14.25" customHeight="1" x14ac:dyDescent="0.2">
      <c r="A152" s="185"/>
      <c r="B152" s="15" t="s">
        <v>182</v>
      </c>
      <c r="C152" s="165"/>
      <c r="D152" s="167"/>
      <c r="E152" s="169"/>
      <c r="F152" s="167"/>
      <c r="G152" s="169"/>
      <c r="H152" s="167"/>
      <c r="I152" s="81"/>
      <c r="J152" s="70"/>
      <c r="K152" s="169"/>
      <c r="L152" s="167"/>
      <c r="M152" s="169"/>
      <c r="N152" s="167"/>
      <c r="O152" s="169"/>
      <c r="P152" s="167"/>
      <c r="Q152" s="169"/>
      <c r="R152" s="167"/>
      <c r="S152" s="169"/>
      <c r="T152" s="167"/>
      <c r="U152" s="96"/>
      <c r="V152" s="97"/>
      <c r="W152" s="96"/>
      <c r="X152" s="98"/>
    </row>
    <row r="153" spans="1:24" s="1" customFormat="1" ht="14.25" customHeight="1" thickBot="1" x14ac:dyDescent="0.25">
      <c r="A153" s="185"/>
      <c r="B153" s="15" t="s">
        <v>183</v>
      </c>
      <c r="C153" s="166"/>
      <c r="D153" s="168"/>
      <c r="E153" s="170"/>
      <c r="F153" s="168"/>
      <c r="G153" s="170"/>
      <c r="H153" s="168"/>
      <c r="I153" s="82"/>
      <c r="J153" s="71"/>
      <c r="K153" s="170"/>
      <c r="L153" s="168"/>
      <c r="M153" s="170"/>
      <c r="N153" s="168"/>
      <c r="O153" s="170"/>
      <c r="P153" s="168"/>
      <c r="Q153" s="170"/>
      <c r="R153" s="168"/>
      <c r="S153" s="170"/>
      <c r="T153" s="168"/>
      <c r="U153" s="82"/>
      <c r="V153" s="71"/>
      <c r="W153" s="82"/>
      <c r="X153" s="72"/>
    </row>
    <row r="154" spans="1:24" ht="12" customHeight="1" x14ac:dyDescent="0.2">
      <c r="A154" s="201" t="s">
        <v>184</v>
      </c>
      <c r="B154" s="176" t="s">
        <v>124</v>
      </c>
      <c r="C154" s="171"/>
      <c r="D154" s="161"/>
      <c r="E154" s="173"/>
      <c r="F154" s="161"/>
      <c r="G154" s="163"/>
      <c r="H154" s="161"/>
      <c r="I154" s="83">
        <v>46062</v>
      </c>
      <c r="J154" s="74">
        <v>0.41666666666666702</v>
      </c>
      <c r="K154" s="163"/>
      <c r="L154" s="161"/>
      <c r="M154" s="163"/>
      <c r="N154" s="161"/>
      <c r="O154" s="163"/>
      <c r="P154" s="161"/>
      <c r="Q154" s="163"/>
      <c r="R154" s="161"/>
      <c r="S154" s="163"/>
      <c r="T154" s="161"/>
      <c r="U154" s="83">
        <v>46188</v>
      </c>
      <c r="V154" s="74">
        <v>0.41666666666666702</v>
      </c>
      <c r="W154" s="83">
        <v>46272</v>
      </c>
      <c r="X154" s="74">
        <v>0.41666666666666702</v>
      </c>
    </row>
    <row r="155" spans="1:24" ht="12" customHeight="1" x14ac:dyDescent="0.2">
      <c r="A155" s="201"/>
      <c r="B155" s="177"/>
      <c r="C155" s="172"/>
      <c r="D155" s="162"/>
      <c r="E155" s="164"/>
      <c r="F155" s="162"/>
      <c r="G155" s="164"/>
      <c r="H155" s="162"/>
      <c r="I155" s="81">
        <v>46069</v>
      </c>
      <c r="J155" s="70">
        <v>0.41666666666666702</v>
      </c>
      <c r="K155" s="164"/>
      <c r="L155" s="162"/>
      <c r="M155" s="164"/>
      <c r="N155" s="162"/>
      <c r="O155" s="164"/>
      <c r="P155" s="162"/>
      <c r="Q155" s="164"/>
      <c r="R155" s="162"/>
      <c r="S155" s="164"/>
      <c r="T155" s="162"/>
      <c r="U155" s="81">
        <v>46202</v>
      </c>
      <c r="V155" s="70">
        <v>0.41666666666666702</v>
      </c>
      <c r="W155" s="81">
        <v>46279</v>
      </c>
      <c r="X155" s="70">
        <v>0.41666666666666702</v>
      </c>
    </row>
    <row r="156" spans="1:24" ht="12" customHeight="1" x14ac:dyDescent="0.2">
      <c r="A156" s="202"/>
      <c r="B156" s="15" t="s">
        <v>185</v>
      </c>
      <c r="C156" s="165"/>
      <c r="D156" s="167"/>
      <c r="E156" s="169"/>
      <c r="F156" s="167"/>
      <c r="G156" s="169"/>
      <c r="H156" s="167"/>
      <c r="I156" s="81"/>
      <c r="J156" s="70"/>
      <c r="K156" s="169"/>
      <c r="L156" s="167"/>
      <c r="M156" s="169"/>
      <c r="N156" s="167"/>
      <c r="O156" s="169"/>
      <c r="P156" s="167"/>
      <c r="Q156" s="169"/>
      <c r="R156" s="167"/>
      <c r="S156" s="169"/>
      <c r="T156" s="167"/>
      <c r="U156" s="96">
        <v>46209</v>
      </c>
      <c r="V156" s="97">
        <v>0.41666666666666702</v>
      </c>
      <c r="W156" s="96">
        <v>46286</v>
      </c>
      <c r="X156" s="98">
        <v>0.41666666666666702</v>
      </c>
    </row>
    <row r="157" spans="1:24" ht="12" customHeight="1" thickBot="1" x14ac:dyDescent="0.25">
      <c r="A157" s="202"/>
      <c r="B157" s="15" t="s">
        <v>125</v>
      </c>
      <c r="C157" s="166"/>
      <c r="D157" s="168"/>
      <c r="E157" s="170"/>
      <c r="F157" s="168"/>
      <c r="G157" s="170"/>
      <c r="H157" s="168"/>
      <c r="I157" s="82"/>
      <c r="J157" s="71"/>
      <c r="K157" s="170"/>
      <c r="L157" s="168"/>
      <c r="M157" s="170"/>
      <c r="N157" s="168"/>
      <c r="O157" s="170"/>
      <c r="P157" s="168"/>
      <c r="Q157" s="170"/>
      <c r="R157" s="168"/>
      <c r="S157" s="170"/>
      <c r="T157" s="168"/>
      <c r="U157" s="82"/>
      <c r="V157" s="71"/>
      <c r="W157" s="82"/>
      <c r="X157" s="72"/>
    </row>
    <row r="158" spans="1:24" ht="12" customHeight="1" x14ac:dyDescent="0.25">
      <c r="A158" s="40" t="s">
        <v>116</v>
      </c>
      <c r="B158" s="48"/>
      <c r="C158" s="86"/>
      <c r="D158" s="30"/>
      <c r="E158" s="125"/>
      <c r="F158" s="126"/>
      <c r="G158" s="125"/>
      <c r="H158" s="126"/>
      <c r="I158" s="125"/>
      <c r="J158" s="126"/>
      <c r="K158" s="125"/>
      <c r="L158" s="126"/>
      <c r="M158" s="125"/>
      <c r="N158" s="126"/>
      <c r="O158" s="125"/>
      <c r="P158" s="126"/>
      <c r="Q158" s="125"/>
      <c r="R158" s="126"/>
      <c r="S158" s="125"/>
      <c r="T158" s="126"/>
      <c r="U158" s="125"/>
      <c r="V158" s="126"/>
      <c r="W158" s="125"/>
      <c r="X158" s="126"/>
    </row>
    <row r="159" spans="1:24" ht="12" customHeight="1" x14ac:dyDescent="0.2">
      <c r="A159" s="185" t="s">
        <v>186</v>
      </c>
      <c r="B159" s="176" t="s">
        <v>144</v>
      </c>
      <c r="C159" s="171"/>
      <c r="D159" s="161"/>
      <c r="E159" s="173"/>
      <c r="F159" s="161"/>
      <c r="G159" s="163"/>
      <c r="H159" s="161"/>
      <c r="I159" s="83">
        <v>46049</v>
      </c>
      <c r="J159" s="74">
        <v>0.375</v>
      </c>
      <c r="K159" s="163"/>
      <c r="L159" s="161"/>
      <c r="M159" s="163"/>
      <c r="N159" s="161"/>
      <c r="O159" s="163"/>
      <c r="P159" s="161"/>
      <c r="Q159" s="163"/>
      <c r="R159" s="161"/>
      <c r="S159" s="163"/>
      <c r="T159" s="161"/>
      <c r="U159" s="83">
        <v>46189</v>
      </c>
      <c r="V159" s="74">
        <v>0.375</v>
      </c>
      <c r="W159" s="83">
        <v>46266</v>
      </c>
      <c r="X159" s="74">
        <v>0.375</v>
      </c>
    </row>
    <row r="160" spans="1:24" ht="12" customHeight="1" x14ac:dyDescent="0.2">
      <c r="A160" s="185"/>
      <c r="B160" s="177"/>
      <c r="C160" s="172"/>
      <c r="D160" s="162"/>
      <c r="E160" s="164"/>
      <c r="F160" s="162"/>
      <c r="G160" s="164"/>
      <c r="H160" s="162"/>
      <c r="I160" s="81">
        <v>46056</v>
      </c>
      <c r="J160" s="70">
        <v>0.375</v>
      </c>
      <c r="K160" s="164"/>
      <c r="L160" s="162"/>
      <c r="M160" s="164"/>
      <c r="N160" s="162"/>
      <c r="O160" s="164"/>
      <c r="P160" s="162"/>
      <c r="Q160" s="164"/>
      <c r="R160" s="162"/>
      <c r="S160" s="164"/>
      <c r="T160" s="162"/>
      <c r="U160" s="81">
        <v>46203</v>
      </c>
      <c r="V160" s="70">
        <v>0.375</v>
      </c>
      <c r="W160" s="81">
        <v>46280</v>
      </c>
      <c r="X160" s="70">
        <v>0.375</v>
      </c>
    </row>
    <row r="161" spans="1:24" ht="12" customHeight="1" x14ac:dyDescent="0.2">
      <c r="A161" s="185"/>
      <c r="B161" s="176" t="s">
        <v>187</v>
      </c>
      <c r="C161" s="165"/>
      <c r="D161" s="167"/>
      <c r="E161" s="169"/>
      <c r="F161" s="167"/>
      <c r="G161" s="169"/>
      <c r="H161" s="167"/>
      <c r="I161" s="81">
        <v>46070</v>
      </c>
      <c r="J161" s="70">
        <v>0.375</v>
      </c>
      <c r="K161" s="169"/>
      <c r="L161" s="167"/>
      <c r="M161" s="169"/>
      <c r="N161" s="167"/>
      <c r="O161" s="169"/>
      <c r="P161" s="167"/>
      <c r="Q161" s="169"/>
      <c r="R161" s="167"/>
      <c r="S161" s="169"/>
      <c r="T161" s="167"/>
      <c r="U161" s="96">
        <v>46210</v>
      </c>
      <c r="V161" s="97">
        <v>0.375</v>
      </c>
      <c r="W161" s="96"/>
      <c r="X161" s="98"/>
    </row>
    <row r="162" spans="1:24" ht="12" customHeight="1" x14ac:dyDescent="0.2">
      <c r="A162" s="185"/>
      <c r="B162" s="177"/>
      <c r="C162" s="166"/>
      <c r="D162" s="168"/>
      <c r="E162" s="170"/>
      <c r="F162" s="168"/>
      <c r="G162" s="170"/>
      <c r="H162" s="168"/>
      <c r="I162" s="82"/>
      <c r="J162" s="71"/>
      <c r="K162" s="170"/>
      <c r="L162" s="168"/>
      <c r="M162" s="170"/>
      <c r="N162" s="168"/>
      <c r="O162" s="170"/>
      <c r="P162" s="168"/>
      <c r="Q162" s="170"/>
      <c r="R162" s="168"/>
      <c r="S162" s="170"/>
      <c r="T162" s="168"/>
      <c r="U162" s="82"/>
      <c r="V162" s="71"/>
      <c r="W162" s="82"/>
      <c r="X162" s="72"/>
    </row>
    <row r="163" spans="1:24" ht="12" customHeight="1" x14ac:dyDescent="0.2">
      <c r="A163" s="185" t="s">
        <v>188</v>
      </c>
      <c r="B163" s="176" t="s">
        <v>189</v>
      </c>
      <c r="C163" s="171"/>
      <c r="D163" s="161"/>
      <c r="E163" s="173"/>
      <c r="F163" s="161"/>
      <c r="G163" s="163"/>
      <c r="H163" s="161"/>
      <c r="I163" s="83"/>
      <c r="J163" s="74"/>
      <c r="K163" s="163"/>
      <c r="L163" s="161"/>
      <c r="M163" s="163"/>
      <c r="N163" s="161"/>
      <c r="O163" s="163"/>
      <c r="P163" s="161"/>
      <c r="Q163" s="163"/>
      <c r="R163" s="161"/>
      <c r="S163" s="163"/>
      <c r="T163" s="161"/>
      <c r="U163" s="83"/>
      <c r="V163" s="74"/>
      <c r="W163" s="83"/>
      <c r="X163" s="74"/>
    </row>
    <row r="164" spans="1:24" ht="12" customHeight="1" x14ac:dyDescent="0.2">
      <c r="A164" s="185"/>
      <c r="B164" s="177"/>
      <c r="C164" s="172"/>
      <c r="D164" s="162"/>
      <c r="E164" s="164"/>
      <c r="F164" s="162"/>
      <c r="G164" s="164"/>
      <c r="H164" s="162"/>
      <c r="I164" s="81"/>
      <c r="J164" s="70"/>
      <c r="K164" s="164"/>
      <c r="L164" s="162"/>
      <c r="M164" s="164"/>
      <c r="N164" s="162"/>
      <c r="O164" s="164"/>
      <c r="P164" s="162"/>
      <c r="Q164" s="164"/>
      <c r="R164" s="162"/>
      <c r="S164" s="164"/>
      <c r="T164" s="162"/>
      <c r="U164" s="81"/>
      <c r="V164" s="70"/>
      <c r="W164" s="81"/>
      <c r="X164" s="70"/>
    </row>
    <row r="165" spans="1:24" ht="12" customHeight="1" x14ac:dyDescent="0.2">
      <c r="A165" s="185"/>
      <c r="B165" s="176" t="s">
        <v>190</v>
      </c>
      <c r="C165" s="165"/>
      <c r="D165" s="167"/>
      <c r="E165" s="169"/>
      <c r="F165" s="167"/>
      <c r="G165" s="169"/>
      <c r="H165" s="167"/>
      <c r="I165" s="81"/>
      <c r="J165" s="70"/>
      <c r="K165" s="169"/>
      <c r="L165" s="167"/>
      <c r="M165" s="169"/>
      <c r="N165" s="167"/>
      <c r="O165" s="169"/>
      <c r="P165" s="167"/>
      <c r="Q165" s="169"/>
      <c r="R165" s="167"/>
      <c r="S165" s="169"/>
      <c r="T165" s="167"/>
      <c r="U165" s="96"/>
      <c r="V165" s="97"/>
      <c r="W165" s="96"/>
      <c r="X165" s="98"/>
    </row>
    <row r="166" spans="1:24" ht="12" customHeight="1" thickBot="1" x14ac:dyDescent="0.25">
      <c r="A166" s="185"/>
      <c r="B166" s="177"/>
      <c r="C166" s="166"/>
      <c r="D166" s="168"/>
      <c r="E166" s="170"/>
      <c r="F166" s="168"/>
      <c r="G166" s="170"/>
      <c r="H166" s="168"/>
      <c r="I166" s="82"/>
      <c r="J166" s="71"/>
      <c r="K166" s="170"/>
      <c r="L166" s="168"/>
      <c r="M166" s="170"/>
      <c r="N166" s="168"/>
      <c r="O166" s="170"/>
      <c r="P166" s="168"/>
      <c r="Q166" s="170"/>
      <c r="R166" s="168"/>
      <c r="S166" s="170"/>
      <c r="T166" s="168"/>
      <c r="U166" s="82"/>
      <c r="V166" s="71"/>
      <c r="W166" s="82"/>
      <c r="X166" s="72"/>
    </row>
    <row r="167" spans="1:24" ht="12" customHeight="1" x14ac:dyDescent="0.2">
      <c r="A167" s="185" t="s">
        <v>191</v>
      </c>
      <c r="B167" s="176" t="s">
        <v>192</v>
      </c>
      <c r="C167" s="171"/>
      <c r="D167" s="161"/>
      <c r="E167" s="173"/>
      <c r="F167" s="161"/>
      <c r="G167" s="163"/>
      <c r="H167" s="161"/>
      <c r="I167" s="83"/>
      <c r="J167" s="74"/>
      <c r="K167" s="163"/>
      <c r="L167" s="161"/>
      <c r="M167" s="163"/>
      <c r="N167" s="161"/>
      <c r="O167" s="163"/>
      <c r="P167" s="161"/>
      <c r="Q167" s="163"/>
      <c r="R167" s="161"/>
      <c r="S167" s="163"/>
      <c r="T167" s="161"/>
      <c r="U167" s="83"/>
      <c r="V167" s="74"/>
      <c r="W167" s="83"/>
      <c r="X167" s="74"/>
    </row>
    <row r="168" spans="1:24" ht="12" customHeight="1" x14ac:dyDescent="0.2">
      <c r="A168" s="185"/>
      <c r="B168" s="177"/>
      <c r="C168" s="172"/>
      <c r="D168" s="162"/>
      <c r="E168" s="164"/>
      <c r="F168" s="162"/>
      <c r="G168" s="164"/>
      <c r="H168" s="162"/>
      <c r="I168" s="81"/>
      <c r="J168" s="70"/>
      <c r="K168" s="164"/>
      <c r="L168" s="162"/>
      <c r="M168" s="164"/>
      <c r="N168" s="162"/>
      <c r="O168" s="164"/>
      <c r="P168" s="162"/>
      <c r="Q168" s="164"/>
      <c r="R168" s="162"/>
      <c r="S168" s="164"/>
      <c r="T168" s="162"/>
      <c r="U168" s="81"/>
      <c r="V168" s="70"/>
      <c r="W168" s="81"/>
      <c r="X168" s="70"/>
    </row>
    <row r="169" spans="1:24" ht="12" customHeight="1" x14ac:dyDescent="0.2">
      <c r="A169" s="185"/>
      <c r="B169" s="176" t="s">
        <v>76</v>
      </c>
      <c r="C169" s="165"/>
      <c r="D169" s="167"/>
      <c r="E169" s="169"/>
      <c r="F169" s="167"/>
      <c r="G169" s="169"/>
      <c r="H169" s="167"/>
      <c r="I169" s="81"/>
      <c r="J169" s="70"/>
      <c r="K169" s="169"/>
      <c r="L169" s="167"/>
      <c r="M169" s="169"/>
      <c r="N169" s="167"/>
      <c r="O169" s="169"/>
      <c r="P169" s="167"/>
      <c r="Q169" s="169"/>
      <c r="R169" s="167"/>
      <c r="S169" s="169"/>
      <c r="T169" s="167"/>
      <c r="U169" s="96"/>
      <c r="V169" s="97"/>
      <c r="W169" s="96"/>
      <c r="X169" s="98"/>
    </row>
    <row r="170" spans="1:24" ht="12" customHeight="1" thickBot="1" x14ac:dyDescent="0.25">
      <c r="A170" s="200"/>
      <c r="B170" s="177"/>
      <c r="C170" s="166"/>
      <c r="D170" s="168"/>
      <c r="E170" s="170"/>
      <c r="F170" s="168"/>
      <c r="G170" s="170"/>
      <c r="H170" s="168"/>
      <c r="I170" s="82"/>
      <c r="J170" s="71"/>
      <c r="K170" s="170"/>
      <c r="L170" s="168"/>
      <c r="M170" s="170"/>
      <c r="N170" s="168"/>
      <c r="O170" s="170"/>
      <c r="P170" s="168"/>
      <c r="Q170" s="170"/>
      <c r="R170" s="168"/>
      <c r="S170" s="170"/>
      <c r="T170" s="168"/>
      <c r="U170" s="82"/>
      <c r="V170" s="71"/>
      <c r="W170" s="82"/>
      <c r="X170" s="72"/>
    </row>
    <row r="171" spans="1:24" ht="12" customHeight="1" x14ac:dyDescent="0.2">
      <c r="A171" s="185" t="s">
        <v>193</v>
      </c>
      <c r="B171" s="207" t="s">
        <v>78</v>
      </c>
      <c r="C171" s="171" t="s">
        <v>27</v>
      </c>
      <c r="D171" s="161"/>
      <c r="E171" s="173">
        <v>45992</v>
      </c>
      <c r="F171" s="161">
        <v>0.625</v>
      </c>
      <c r="G171" s="163">
        <v>46029</v>
      </c>
      <c r="H171" s="161">
        <v>0.625</v>
      </c>
      <c r="I171" s="83">
        <v>46048</v>
      </c>
      <c r="J171" s="74">
        <v>0.375</v>
      </c>
      <c r="K171" s="163" t="s">
        <v>27</v>
      </c>
      <c r="L171" s="161"/>
      <c r="M171" s="163">
        <v>46090</v>
      </c>
      <c r="N171" s="161">
        <v>0.625</v>
      </c>
      <c r="O171" s="163">
        <v>46125</v>
      </c>
      <c r="P171" s="161">
        <v>0.625</v>
      </c>
      <c r="Q171" s="163" t="s">
        <v>27</v>
      </c>
      <c r="R171" s="161"/>
      <c r="S171" s="163" t="s">
        <v>27</v>
      </c>
      <c r="T171" s="161"/>
      <c r="U171" s="83">
        <v>46188</v>
      </c>
      <c r="V171" s="74">
        <v>0.375</v>
      </c>
      <c r="W171" s="83">
        <v>46265</v>
      </c>
      <c r="X171" s="74">
        <v>0.375</v>
      </c>
    </row>
    <row r="172" spans="1:24" ht="12" customHeight="1" x14ac:dyDescent="0.2">
      <c r="A172" s="185"/>
      <c r="B172" s="208"/>
      <c r="C172" s="172"/>
      <c r="D172" s="162"/>
      <c r="E172" s="164"/>
      <c r="F172" s="162"/>
      <c r="G172" s="164"/>
      <c r="H172" s="162"/>
      <c r="I172" s="81">
        <v>46069</v>
      </c>
      <c r="J172" s="70">
        <v>0.375</v>
      </c>
      <c r="K172" s="164"/>
      <c r="L172" s="162"/>
      <c r="M172" s="164"/>
      <c r="N172" s="162"/>
      <c r="O172" s="164"/>
      <c r="P172" s="162"/>
      <c r="Q172" s="164"/>
      <c r="R172" s="162"/>
      <c r="S172" s="164"/>
      <c r="T172" s="162"/>
      <c r="U172" s="81">
        <v>46202</v>
      </c>
      <c r="V172" s="70">
        <v>0.375</v>
      </c>
      <c r="W172" s="81">
        <v>46286</v>
      </c>
      <c r="X172" s="70">
        <v>0.375</v>
      </c>
    </row>
    <row r="173" spans="1:24" ht="12" customHeight="1" x14ac:dyDescent="0.2">
      <c r="A173" s="185"/>
      <c r="B173" s="208"/>
      <c r="C173" s="165"/>
      <c r="D173" s="167"/>
      <c r="E173" s="169"/>
      <c r="F173" s="167"/>
      <c r="G173" s="169"/>
      <c r="H173" s="167"/>
      <c r="I173" s="81"/>
      <c r="J173" s="70"/>
      <c r="K173" s="169"/>
      <c r="L173" s="167"/>
      <c r="M173" s="169"/>
      <c r="N173" s="167"/>
      <c r="O173" s="169"/>
      <c r="P173" s="167"/>
      <c r="Q173" s="169"/>
      <c r="R173" s="167"/>
      <c r="S173" s="169"/>
      <c r="T173" s="167"/>
      <c r="U173" s="96"/>
      <c r="V173" s="97"/>
      <c r="W173" s="96"/>
      <c r="X173" s="98"/>
    </row>
    <row r="174" spans="1:24" ht="12" customHeight="1" thickBot="1" x14ac:dyDescent="0.25">
      <c r="A174" s="205"/>
      <c r="B174" s="209"/>
      <c r="C174" s="166"/>
      <c r="D174" s="168"/>
      <c r="E174" s="170"/>
      <c r="F174" s="168"/>
      <c r="G174" s="170"/>
      <c r="H174" s="168"/>
      <c r="I174" s="82"/>
      <c r="J174" s="71"/>
      <c r="K174" s="170"/>
      <c r="L174" s="168"/>
      <c r="M174" s="170"/>
      <c r="N174" s="168"/>
      <c r="O174" s="170"/>
      <c r="P174" s="168"/>
      <c r="Q174" s="170"/>
      <c r="R174" s="168"/>
      <c r="S174" s="170"/>
      <c r="T174" s="168"/>
      <c r="U174" s="82"/>
      <c r="V174" s="71"/>
      <c r="W174" s="82"/>
      <c r="X174" s="72"/>
    </row>
    <row r="175" spans="1:24" ht="12" customHeight="1" x14ac:dyDescent="0.2">
      <c r="A175" s="201" t="s">
        <v>194</v>
      </c>
      <c r="B175" s="176" t="s">
        <v>124</v>
      </c>
      <c r="C175" s="171"/>
      <c r="D175" s="161"/>
      <c r="E175" s="173"/>
      <c r="F175" s="161"/>
      <c r="G175" s="163"/>
      <c r="H175" s="161"/>
      <c r="I175" s="83">
        <v>46062</v>
      </c>
      <c r="J175" s="74">
        <v>0.54166666666666596</v>
      </c>
      <c r="K175" s="163"/>
      <c r="L175" s="161"/>
      <c r="M175" s="163"/>
      <c r="N175" s="161"/>
      <c r="O175" s="163"/>
      <c r="P175" s="161"/>
      <c r="Q175" s="163"/>
      <c r="R175" s="161"/>
      <c r="S175" s="163"/>
      <c r="T175" s="161"/>
      <c r="U175" s="83">
        <v>46188</v>
      </c>
      <c r="V175" s="74">
        <v>0.54166666666666596</v>
      </c>
      <c r="W175" s="83">
        <v>46272</v>
      </c>
      <c r="X175" s="74">
        <v>0.54166666666666596</v>
      </c>
    </row>
    <row r="176" spans="1:24" ht="12" customHeight="1" x14ac:dyDescent="0.2">
      <c r="A176" s="201"/>
      <c r="B176" s="177"/>
      <c r="C176" s="172"/>
      <c r="D176" s="162"/>
      <c r="E176" s="164"/>
      <c r="F176" s="162"/>
      <c r="G176" s="164"/>
      <c r="H176" s="162"/>
      <c r="I176" s="81">
        <v>46069</v>
      </c>
      <c r="J176" s="70">
        <v>0.54166666666666596</v>
      </c>
      <c r="K176" s="164"/>
      <c r="L176" s="162"/>
      <c r="M176" s="164"/>
      <c r="N176" s="162"/>
      <c r="O176" s="164"/>
      <c r="P176" s="162"/>
      <c r="Q176" s="164"/>
      <c r="R176" s="162"/>
      <c r="S176" s="164"/>
      <c r="T176" s="162"/>
      <c r="U176" s="81">
        <v>46202</v>
      </c>
      <c r="V176" s="70">
        <v>0.54166666666666596</v>
      </c>
      <c r="W176" s="81">
        <v>46279</v>
      </c>
      <c r="X176" s="70">
        <v>0.54166666666666596</v>
      </c>
    </row>
    <row r="177" spans="1:24" ht="12" customHeight="1" x14ac:dyDescent="0.2">
      <c r="A177" s="202"/>
      <c r="B177" s="15" t="s">
        <v>101</v>
      </c>
      <c r="C177" s="165"/>
      <c r="D177" s="167"/>
      <c r="E177" s="169"/>
      <c r="F177" s="167"/>
      <c r="G177" s="169"/>
      <c r="H177" s="167"/>
      <c r="I177" s="81"/>
      <c r="J177" s="70"/>
      <c r="K177" s="169"/>
      <c r="L177" s="167"/>
      <c r="M177" s="169"/>
      <c r="N177" s="167"/>
      <c r="O177" s="169"/>
      <c r="P177" s="167"/>
      <c r="Q177" s="169"/>
      <c r="R177" s="167"/>
      <c r="S177" s="169"/>
      <c r="T177" s="167"/>
      <c r="U177" s="96">
        <v>46209</v>
      </c>
      <c r="V177" s="97">
        <v>0.54166666666666596</v>
      </c>
      <c r="W177" s="96">
        <v>46286</v>
      </c>
      <c r="X177" s="98">
        <v>0.54166666666666596</v>
      </c>
    </row>
    <row r="178" spans="1:24" ht="12" customHeight="1" thickBot="1" x14ac:dyDescent="0.25">
      <c r="A178" s="202"/>
      <c r="B178" s="15" t="s">
        <v>125</v>
      </c>
      <c r="C178" s="166"/>
      <c r="D178" s="168"/>
      <c r="E178" s="170"/>
      <c r="F178" s="168"/>
      <c r="G178" s="170"/>
      <c r="H178" s="168"/>
      <c r="I178" s="82"/>
      <c r="J178" s="71"/>
      <c r="K178" s="170"/>
      <c r="L178" s="168"/>
      <c r="M178" s="170"/>
      <c r="N178" s="168"/>
      <c r="O178" s="170"/>
      <c r="P178" s="168"/>
      <c r="Q178" s="170"/>
      <c r="R178" s="168"/>
      <c r="S178" s="170"/>
      <c r="T178" s="168"/>
      <c r="U178" s="82"/>
      <c r="V178" s="71"/>
      <c r="W178" s="82"/>
      <c r="X178" s="72"/>
    </row>
    <row r="179" spans="1:24" ht="12" customHeight="1" x14ac:dyDescent="0.2">
      <c r="A179" s="178" t="s">
        <v>195</v>
      </c>
      <c r="B179" s="176" t="s">
        <v>166</v>
      </c>
      <c r="C179" s="158" t="s">
        <v>27</v>
      </c>
      <c r="D179" s="148"/>
      <c r="E179" s="160">
        <v>45993</v>
      </c>
      <c r="F179" s="148">
        <v>0.625</v>
      </c>
      <c r="G179" s="150" t="s">
        <v>27</v>
      </c>
      <c r="H179" s="148"/>
      <c r="I179" s="83">
        <v>46056</v>
      </c>
      <c r="J179" s="74">
        <v>0.375</v>
      </c>
      <c r="K179" s="150" t="s">
        <v>27</v>
      </c>
      <c r="L179" s="148"/>
      <c r="M179" s="150" t="s">
        <v>27</v>
      </c>
      <c r="N179" s="148"/>
      <c r="O179" s="150">
        <v>46126</v>
      </c>
      <c r="P179" s="148">
        <v>0.625</v>
      </c>
      <c r="Q179" s="150" t="s">
        <v>27</v>
      </c>
      <c r="R179" s="148"/>
      <c r="S179" s="150" t="s">
        <v>27</v>
      </c>
      <c r="T179" s="148"/>
      <c r="U179" s="83">
        <v>46189</v>
      </c>
      <c r="V179" s="74">
        <v>0.375</v>
      </c>
      <c r="W179" s="83">
        <v>46266</v>
      </c>
      <c r="X179" s="74">
        <v>0.375</v>
      </c>
    </row>
    <row r="180" spans="1:24" ht="12" customHeight="1" x14ac:dyDescent="0.2">
      <c r="A180" s="183"/>
      <c r="B180" s="180"/>
      <c r="C180" s="159"/>
      <c r="D180" s="149"/>
      <c r="E180" s="151"/>
      <c r="F180" s="149"/>
      <c r="G180" s="151"/>
      <c r="H180" s="149"/>
      <c r="I180" s="81">
        <v>46063</v>
      </c>
      <c r="J180" s="70">
        <v>0.375</v>
      </c>
      <c r="K180" s="151"/>
      <c r="L180" s="149"/>
      <c r="M180" s="151"/>
      <c r="N180" s="149"/>
      <c r="O180" s="151"/>
      <c r="P180" s="149"/>
      <c r="Q180" s="151"/>
      <c r="R180" s="149"/>
      <c r="S180" s="151"/>
      <c r="T180" s="149"/>
      <c r="U180" s="81">
        <v>46203</v>
      </c>
      <c r="V180" s="70">
        <v>0.375</v>
      </c>
      <c r="W180" s="81">
        <v>46273</v>
      </c>
      <c r="X180" s="70">
        <v>0.375</v>
      </c>
    </row>
    <row r="181" spans="1:24" ht="12" customHeight="1" x14ac:dyDescent="0.2">
      <c r="A181" s="183"/>
      <c r="B181" s="180"/>
      <c r="C181" s="152"/>
      <c r="D181" s="154"/>
      <c r="E181" s="156"/>
      <c r="F181" s="154"/>
      <c r="G181" s="156"/>
      <c r="H181" s="154"/>
      <c r="I181" s="81">
        <v>46070</v>
      </c>
      <c r="J181" s="70">
        <v>0.375</v>
      </c>
      <c r="K181" s="156"/>
      <c r="L181" s="154"/>
      <c r="M181" s="156"/>
      <c r="N181" s="154"/>
      <c r="O181" s="156"/>
      <c r="P181" s="154"/>
      <c r="Q181" s="156"/>
      <c r="R181" s="154"/>
      <c r="S181" s="156"/>
      <c r="T181" s="154"/>
      <c r="U181" s="96">
        <v>46210</v>
      </c>
      <c r="V181" s="97">
        <v>0.375</v>
      </c>
      <c r="W181" s="96">
        <v>46287</v>
      </c>
      <c r="X181" s="98">
        <v>0.375</v>
      </c>
    </row>
    <row r="182" spans="1:24" ht="12" customHeight="1" x14ac:dyDescent="0.2">
      <c r="A182" s="179"/>
      <c r="B182" s="177"/>
      <c r="C182" s="153"/>
      <c r="D182" s="155"/>
      <c r="E182" s="157"/>
      <c r="F182" s="155"/>
      <c r="G182" s="157"/>
      <c r="H182" s="155"/>
      <c r="I182" s="82"/>
      <c r="J182" s="71"/>
      <c r="K182" s="157"/>
      <c r="L182" s="155"/>
      <c r="M182" s="157"/>
      <c r="N182" s="155"/>
      <c r="O182" s="157"/>
      <c r="P182" s="155"/>
      <c r="Q182" s="157"/>
      <c r="R182" s="155"/>
      <c r="S182" s="157"/>
      <c r="T182" s="155"/>
      <c r="U182" s="82"/>
      <c r="V182" s="71"/>
      <c r="W182" s="82"/>
      <c r="X182" s="72"/>
    </row>
    <row r="183" spans="1:24" ht="12" customHeight="1" x14ac:dyDescent="0.2">
      <c r="A183" s="185" t="s">
        <v>196</v>
      </c>
      <c r="B183" s="176" t="s">
        <v>87</v>
      </c>
      <c r="C183" s="158">
        <v>45989</v>
      </c>
      <c r="D183" s="148">
        <v>0.625</v>
      </c>
      <c r="E183" s="160" t="s">
        <v>27</v>
      </c>
      <c r="F183" s="148" t="s">
        <v>88</v>
      </c>
      <c r="G183" s="150">
        <v>46038</v>
      </c>
      <c r="H183" s="148">
        <v>0.625</v>
      </c>
      <c r="I183" s="83">
        <v>46052</v>
      </c>
      <c r="J183" s="74">
        <v>0.41666666666666702</v>
      </c>
      <c r="K183" s="150" t="s">
        <v>27</v>
      </c>
      <c r="L183" s="148" t="s">
        <v>88</v>
      </c>
      <c r="M183" s="150" t="s">
        <v>27</v>
      </c>
      <c r="N183" s="148" t="s">
        <v>88</v>
      </c>
      <c r="O183" s="150">
        <v>46122</v>
      </c>
      <c r="P183" s="148">
        <v>0.625</v>
      </c>
      <c r="Q183" s="150" t="s">
        <v>27</v>
      </c>
      <c r="R183" s="148" t="s">
        <v>88</v>
      </c>
      <c r="S183" s="150" t="s">
        <v>27</v>
      </c>
      <c r="T183" s="148" t="s">
        <v>88</v>
      </c>
      <c r="U183" s="83">
        <v>46185</v>
      </c>
      <c r="V183" s="74">
        <v>0.41666666666666702</v>
      </c>
      <c r="W183" s="83">
        <v>46262</v>
      </c>
      <c r="X183" s="74">
        <v>0.41666666666666702</v>
      </c>
    </row>
    <row r="184" spans="1:24" ht="12" customHeight="1" x14ac:dyDescent="0.2">
      <c r="A184" s="185"/>
      <c r="B184" s="177"/>
      <c r="C184" s="159"/>
      <c r="D184" s="149"/>
      <c r="E184" s="151"/>
      <c r="F184" s="149"/>
      <c r="G184" s="151"/>
      <c r="H184" s="149"/>
      <c r="I184" s="81">
        <v>46066</v>
      </c>
      <c r="J184" s="70">
        <v>0.41666666666666702</v>
      </c>
      <c r="K184" s="151"/>
      <c r="L184" s="149"/>
      <c r="M184" s="151"/>
      <c r="N184" s="149"/>
      <c r="O184" s="151"/>
      <c r="P184" s="149"/>
      <c r="Q184" s="151"/>
      <c r="R184" s="149"/>
      <c r="S184" s="151"/>
      <c r="T184" s="149"/>
      <c r="U184" s="81">
        <v>46199</v>
      </c>
      <c r="V184" s="70">
        <v>0.41666666666666702</v>
      </c>
      <c r="W184" s="81">
        <v>46276</v>
      </c>
      <c r="X184" s="70">
        <v>0.41666666666666702</v>
      </c>
    </row>
    <row r="185" spans="1:24" ht="15" customHeight="1" x14ac:dyDescent="0.2">
      <c r="A185" s="185"/>
      <c r="B185" s="176" t="s">
        <v>89</v>
      </c>
      <c r="C185" s="152"/>
      <c r="D185" s="154"/>
      <c r="E185" s="156"/>
      <c r="F185" s="154"/>
      <c r="G185" s="156"/>
      <c r="H185" s="154"/>
      <c r="I185" s="81"/>
      <c r="J185" s="70"/>
      <c r="K185" s="156"/>
      <c r="L185" s="154"/>
      <c r="M185" s="156"/>
      <c r="N185" s="154"/>
      <c r="O185" s="156"/>
      <c r="P185" s="154"/>
      <c r="Q185" s="156"/>
      <c r="R185" s="154"/>
      <c r="S185" s="156"/>
      <c r="T185" s="154"/>
      <c r="U185" s="96">
        <v>46206</v>
      </c>
      <c r="V185" s="97">
        <v>0.41666666666666702</v>
      </c>
      <c r="W185" s="96">
        <v>46290</v>
      </c>
      <c r="X185" s="98">
        <v>0.41666666666666702</v>
      </c>
    </row>
    <row r="186" spans="1:24" ht="12" customHeight="1" x14ac:dyDescent="0.2">
      <c r="A186" s="200"/>
      <c r="B186" s="177"/>
      <c r="C186" s="153"/>
      <c r="D186" s="155"/>
      <c r="E186" s="157"/>
      <c r="F186" s="155"/>
      <c r="G186" s="157"/>
      <c r="H186" s="155"/>
      <c r="I186" s="82"/>
      <c r="J186" s="71"/>
      <c r="K186" s="157"/>
      <c r="L186" s="155"/>
      <c r="M186" s="157"/>
      <c r="N186" s="155"/>
      <c r="O186" s="157"/>
      <c r="P186" s="155"/>
      <c r="Q186" s="157"/>
      <c r="R186" s="155"/>
      <c r="S186" s="157"/>
      <c r="T186" s="155"/>
      <c r="U186" s="82"/>
      <c r="V186" s="71"/>
      <c r="W186" s="82"/>
      <c r="X186" s="72"/>
    </row>
    <row r="187" spans="1:24" ht="12" customHeight="1" x14ac:dyDescent="0.2">
      <c r="A187" s="185" t="s">
        <v>197</v>
      </c>
      <c r="B187" s="176" t="s">
        <v>198</v>
      </c>
      <c r="C187" s="171">
        <v>45986</v>
      </c>
      <c r="D187" s="161">
        <v>0.625</v>
      </c>
      <c r="E187" s="173"/>
      <c r="F187" s="161"/>
      <c r="G187" s="163"/>
      <c r="H187" s="161"/>
      <c r="I187" s="83">
        <v>46056</v>
      </c>
      <c r="J187" s="74">
        <v>0.375</v>
      </c>
      <c r="K187" s="163"/>
      <c r="L187" s="161"/>
      <c r="M187" s="163"/>
      <c r="N187" s="161"/>
      <c r="O187" s="163">
        <v>46133</v>
      </c>
      <c r="P187" s="161">
        <v>0.625</v>
      </c>
      <c r="Q187" s="163"/>
      <c r="R187" s="161"/>
      <c r="S187" s="163"/>
      <c r="T187" s="161"/>
      <c r="U187" s="83">
        <v>46189</v>
      </c>
      <c r="V187" s="74">
        <v>0.375</v>
      </c>
      <c r="W187" s="83">
        <v>46266</v>
      </c>
      <c r="X187" s="74">
        <v>0.375</v>
      </c>
    </row>
    <row r="188" spans="1:24" ht="12" customHeight="1" x14ac:dyDescent="0.2">
      <c r="A188" s="185"/>
      <c r="B188" s="177"/>
      <c r="C188" s="172"/>
      <c r="D188" s="162"/>
      <c r="E188" s="164"/>
      <c r="F188" s="162"/>
      <c r="G188" s="164"/>
      <c r="H188" s="162"/>
      <c r="I188" s="81">
        <v>46070</v>
      </c>
      <c r="J188" s="70">
        <v>0.375</v>
      </c>
      <c r="K188" s="164"/>
      <c r="L188" s="162"/>
      <c r="M188" s="164"/>
      <c r="N188" s="162"/>
      <c r="O188" s="164"/>
      <c r="P188" s="162"/>
      <c r="Q188" s="164"/>
      <c r="R188" s="162"/>
      <c r="S188" s="164"/>
      <c r="T188" s="162"/>
      <c r="U188" s="81">
        <v>46203</v>
      </c>
      <c r="V188" s="70">
        <v>0.375</v>
      </c>
      <c r="W188" s="81">
        <v>46280</v>
      </c>
      <c r="X188" s="70">
        <v>0.375</v>
      </c>
    </row>
    <row r="189" spans="1:24" ht="12" customHeight="1" x14ac:dyDescent="0.2">
      <c r="A189" s="185"/>
      <c r="B189" s="176" t="s">
        <v>158</v>
      </c>
      <c r="C189" s="165"/>
      <c r="D189" s="167"/>
      <c r="E189" s="169"/>
      <c r="F189" s="167"/>
      <c r="G189" s="169"/>
      <c r="H189" s="167"/>
      <c r="I189" s="81"/>
      <c r="J189" s="70"/>
      <c r="K189" s="169"/>
      <c r="L189" s="167"/>
      <c r="M189" s="169"/>
      <c r="N189" s="167"/>
      <c r="O189" s="169"/>
      <c r="P189" s="167"/>
      <c r="Q189" s="169"/>
      <c r="R189" s="167"/>
      <c r="S189" s="169"/>
      <c r="T189" s="167"/>
      <c r="U189" s="96"/>
      <c r="V189" s="97"/>
      <c r="W189" s="96"/>
      <c r="X189" s="98"/>
    </row>
    <row r="190" spans="1:24" ht="12" customHeight="1" x14ac:dyDescent="0.2">
      <c r="A190" s="200"/>
      <c r="B190" s="177"/>
      <c r="C190" s="166"/>
      <c r="D190" s="168"/>
      <c r="E190" s="170"/>
      <c r="F190" s="168"/>
      <c r="G190" s="170"/>
      <c r="H190" s="168"/>
      <c r="I190" s="82"/>
      <c r="J190" s="71"/>
      <c r="K190" s="170"/>
      <c r="L190" s="168"/>
      <c r="M190" s="170"/>
      <c r="N190" s="168"/>
      <c r="O190" s="170"/>
      <c r="P190" s="168"/>
      <c r="Q190" s="170"/>
      <c r="R190" s="168"/>
      <c r="S190" s="170"/>
      <c r="T190" s="168"/>
      <c r="U190" s="82"/>
      <c r="V190" s="71"/>
      <c r="W190" s="82"/>
      <c r="X190" s="72"/>
    </row>
    <row r="191" spans="1:24" ht="13.15" customHeight="1" x14ac:dyDescent="0.2">
      <c r="A191" s="185" t="s">
        <v>199</v>
      </c>
      <c r="B191" s="176" t="s">
        <v>45</v>
      </c>
      <c r="C191" s="171" t="s">
        <v>27</v>
      </c>
      <c r="D191" s="161"/>
      <c r="E191" s="173">
        <v>46001</v>
      </c>
      <c r="F191" s="161">
        <v>0.625</v>
      </c>
      <c r="G191" s="163" t="s">
        <v>27</v>
      </c>
      <c r="H191" s="161"/>
      <c r="I191" s="83">
        <v>46057</v>
      </c>
      <c r="J191" s="74">
        <v>0.5</v>
      </c>
      <c r="K191" s="163" t="s">
        <v>27</v>
      </c>
      <c r="L191" s="161"/>
      <c r="M191" s="163" t="s">
        <v>27</v>
      </c>
      <c r="N191" s="161"/>
      <c r="O191" s="163" t="s">
        <v>27</v>
      </c>
      <c r="P191" s="161"/>
      <c r="Q191" s="163" t="s">
        <v>27</v>
      </c>
      <c r="R191" s="161"/>
      <c r="S191" s="163"/>
      <c r="T191" s="161"/>
      <c r="U191" s="83">
        <v>46190</v>
      </c>
      <c r="V191" s="74">
        <v>0.5</v>
      </c>
      <c r="W191" s="83">
        <v>46267</v>
      </c>
      <c r="X191" s="74">
        <v>0.5</v>
      </c>
    </row>
    <row r="192" spans="1:24" ht="13.15" customHeight="1" x14ac:dyDescent="0.2">
      <c r="A192" s="185"/>
      <c r="B192" s="177"/>
      <c r="C192" s="172"/>
      <c r="D192" s="162"/>
      <c r="E192" s="164"/>
      <c r="F192" s="162"/>
      <c r="G192" s="164"/>
      <c r="H192" s="162"/>
      <c r="I192" s="81">
        <v>46071</v>
      </c>
      <c r="J192" s="70">
        <v>0.5</v>
      </c>
      <c r="K192" s="164"/>
      <c r="L192" s="162"/>
      <c r="M192" s="164"/>
      <c r="N192" s="162"/>
      <c r="O192" s="164"/>
      <c r="P192" s="162"/>
      <c r="Q192" s="164"/>
      <c r="R192" s="162"/>
      <c r="S192" s="164"/>
      <c r="T192" s="162"/>
      <c r="U192" s="81">
        <v>46211</v>
      </c>
      <c r="V192" s="70">
        <v>0.5</v>
      </c>
      <c r="W192" s="81">
        <v>46281</v>
      </c>
      <c r="X192" s="70">
        <v>0.5</v>
      </c>
    </row>
    <row r="193" spans="1:24" ht="13.15" customHeight="1" x14ac:dyDescent="0.2">
      <c r="A193" s="185"/>
      <c r="B193" s="15" t="s">
        <v>87</v>
      </c>
      <c r="C193" s="165"/>
      <c r="D193" s="167"/>
      <c r="E193" s="169"/>
      <c r="F193" s="167"/>
      <c r="G193" s="169"/>
      <c r="H193" s="167"/>
      <c r="I193" s="81"/>
      <c r="J193" s="70"/>
      <c r="K193" s="169"/>
      <c r="L193" s="167"/>
      <c r="M193" s="169"/>
      <c r="N193" s="167"/>
      <c r="O193" s="169"/>
      <c r="P193" s="167"/>
      <c r="Q193" s="169"/>
      <c r="R193" s="167"/>
      <c r="S193" s="169"/>
      <c r="T193" s="167"/>
      <c r="U193" s="96"/>
      <c r="V193" s="97"/>
      <c r="W193" s="96"/>
      <c r="X193" s="98"/>
    </row>
    <row r="194" spans="1:24" ht="12.75" customHeight="1" x14ac:dyDescent="0.2">
      <c r="A194" s="185"/>
      <c r="B194" s="15" t="s">
        <v>200</v>
      </c>
      <c r="C194" s="166"/>
      <c r="D194" s="168"/>
      <c r="E194" s="170"/>
      <c r="F194" s="168"/>
      <c r="G194" s="170"/>
      <c r="H194" s="168"/>
      <c r="I194" s="82"/>
      <c r="J194" s="71"/>
      <c r="K194" s="170"/>
      <c r="L194" s="168"/>
      <c r="M194" s="170"/>
      <c r="N194" s="168"/>
      <c r="O194" s="170"/>
      <c r="P194" s="168"/>
      <c r="Q194" s="170"/>
      <c r="R194" s="168"/>
      <c r="S194" s="170"/>
      <c r="T194" s="168"/>
      <c r="U194" s="82"/>
      <c r="V194" s="71"/>
      <c r="W194" s="82"/>
      <c r="X194" s="72"/>
    </row>
    <row r="195" spans="1:24" ht="12.75" customHeight="1" x14ac:dyDescent="0.2">
      <c r="A195" s="178" t="s">
        <v>201</v>
      </c>
      <c r="B195" s="176" t="s">
        <v>202</v>
      </c>
      <c r="C195" s="171"/>
      <c r="D195" s="161"/>
      <c r="E195" s="173"/>
      <c r="F195" s="161"/>
      <c r="G195" s="163"/>
      <c r="H195" s="161"/>
      <c r="I195" s="83">
        <v>46057</v>
      </c>
      <c r="J195" s="74">
        <v>0.375</v>
      </c>
      <c r="K195" s="163"/>
      <c r="L195" s="161"/>
      <c r="M195" s="163"/>
      <c r="N195" s="161"/>
      <c r="O195" s="163"/>
      <c r="P195" s="161"/>
      <c r="Q195" s="163"/>
      <c r="R195" s="161"/>
      <c r="S195" s="163"/>
      <c r="T195" s="161"/>
      <c r="U195" s="83">
        <v>46190</v>
      </c>
      <c r="V195" s="74">
        <v>0.375</v>
      </c>
      <c r="W195" s="83">
        <v>46267</v>
      </c>
      <c r="X195" s="74">
        <v>0.375</v>
      </c>
    </row>
    <row r="196" spans="1:24" ht="12.75" customHeight="1" x14ac:dyDescent="0.2">
      <c r="A196" s="183"/>
      <c r="B196" s="180"/>
      <c r="C196" s="172"/>
      <c r="D196" s="162"/>
      <c r="E196" s="164"/>
      <c r="F196" s="162"/>
      <c r="G196" s="164"/>
      <c r="H196" s="162"/>
      <c r="I196" s="81">
        <v>46071</v>
      </c>
      <c r="J196" s="74">
        <v>0.375</v>
      </c>
      <c r="K196" s="164"/>
      <c r="L196" s="162"/>
      <c r="M196" s="164"/>
      <c r="N196" s="162"/>
      <c r="O196" s="164"/>
      <c r="P196" s="162"/>
      <c r="Q196" s="164"/>
      <c r="R196" s="162"/>
      <c r="S196" s="164"/>
      <c r="T196" s="162"/>
      <c r="U196" s="81">
        <v>46211</v>
      </c>
      <c r="V196" s="70">
        <v>0.375</v>
      </c>
      <c r="W196" s="81">
        <v>46288</v>
      </c>
      <c r="X196" s="70">
        <v>0.375</v>
      </c>
    </row>
    <row r="197" spans="1:24" ht="12.75" customHeight="1" x14ac:dyDescent="0.2">
      <c r="A197" s="183"/>
      <c r="B197" s="180"/>
      <c r="C197" s="165"/>
      <c r="D197" s="167"/>
      <c r="E197" s="169"/>
      <c r="F197" s="167"/>
      <c r="G197" s="169"/>
      <c r="H197" s="167"/>
      <c r="I197" s="81"/>
      <c r="J197" s="70"/>
      <c r="K197" s="169"/>
      <c r="L197" s="167"/>
      <c r="M197" s="169"/>
      <c r="N197" s="167"/>
      <c r="O197" s="169"/>
      <c r="P197" s="167"/>
      <c r="Q197" s="169"/>
      <c r="R197" s="167"/>
      <c r="S197" s="169"/>
      <c r="T197" s="167"/>
      <c r="U197" s="96"/>
      <c r="V197" s="97"/>
      <c r="W197" s="96"/>
      <c r="X197" s="98"/>
    </row>
    <row r="198" spans="1:24" ht="12.75" thickBot="1" x14ac:dyDescent="0.25">
      <c r="A198" s="179"/>
      <c r="B198" s="177"/>
      <c r="C198" s="166"/>
      <c r="D198" s="168"/>
      <c r="E198" s="170"/>
      <c r="F198" s="168"/>
      <c r="G198" s="170"/>
      <c r="H198" s="168"/>
      <c r="I198" s="82"/>
      <c r="J198" s="71"/>
      <c r="K198" s="170"/>
      <c r="L198" s="168"/>
      <c r="M198" s="170"/>
      <c r="N198" s="168"/>
      <c r="O198" s="170"/>
      <c r="P198" s="168"/>
      <c r="Q198" s="170"/>
      <c r="R198" s="168"/>
      <c r="S198" s="170"/>
      <c r="T198" s="168"/>
      <c r="U198" s="82"/>
      <c r="V198" s="71"/>
      <c r="W198" s="82"/>
      <c r="X198" s="72"/>
    </row>
    <row r="199" spans="1:24" ht="15" customHeight="1" x14ac:dyDescent="0.2">
      <c r="A199" s="178" t="s">
        <v>203</v>
      </c>
      <c r="B199" s="176" t="s">
        <v>57</v>
      </c>
      <c r="C199" s="171">
        <v>45986</v>
      </c>
      <c r="D199" s="161">
        <v>0.625</v>
      </c>
      <c r="E199" s="173"/>
      <c r="F199" s="161"/>
      <c r="G199" s="163"/>
      <c r="H199" s="161"/>
      <c r="I199" s="83">
        <v>46056</v>
      </c>
      <c r="J199" s="74">
        <v>0.375</v>
      </c>
      <c r="K199" s="163"/>
      <c r="L199" s="161"/>
      <c r="M199" s="163"/>
      <c r="N199" s="161"/>
      <c r="O199" s="163">
        <v>46133</v>
      </c>
      <c r="P199" s="161">
        <v>0.625</v>
      </c>
      <c r="Q199" s="163"/>
      <c r="R199" s="161"/>
      <c r="S199" s="163"/>
      <c r="T199" s="161"/>
      <c r="U199" s="83">
        <v>46189</v>
      </c>
      <c r="V199" s="74">
        <v>0.375</v>
      </c>
      <c r="W199" s="83">
        <v>46266</v>
      </c>
      <c r="X199" s="74">
        <v>0.375</v>
      </c>
    </row>
    <row r="200" spans="1:24" x14ac:dyDescent="0.2">
      <c r="A200" s="183"/>
      <c r="B200" s="180"/>
      <c r="C200" s="172"/>
      <c r="D200" s="162"/>
      <c r="E200" s="164"/>
      <c r="F200" s="162"/>
      <c r="G200" s="164"/>
      <c r="H200" s="162"/>
      <c r="I200" s="81">
        <v>46070</v>
      </c>
      <c r="J200" s="70">
        <v>0.375</v>
      </c>
      <c r="K200" s="164"/>
      <c r="L200" s="162"/>
      <c r="M200" s="164"/>
      <c r="N200" s="162"/>
      <c r="O200" s="164"/>
      <c r="P200" s="162"/>
      <c r="Q200" s="164"/>
      <c r="R200" s="162"/>
      <c r="S200" s="164"/>
      <c r="T200" s="162"/>
      <c r="U200" s="81">
        <v>46203</v>
      </c>
      <c r="V200" s="70">
        <v>0.375</v>
      </c>
      <c r="W200" s="81">
        <v>46280</v>
      </c>
      <c r="X200" s="70">
        <v>0.375</v>
      </c>
    </row>
    <row r="201" spans="1:24" x14ac:dyDescent="0.2">
      <c r="A201" s="183"/>
      <c r="B201" s="180"/>
      <c r="C201" s="165"/>
      <c r="D201" s="167"/>
      <c r="E201" s="169"/>
      <c r="F201" s="167"/>
      <c r="G201" s="169"/>
      <c r="H201" s="167"/>
      <c r="I201" s="81"/>
      <c r="J201" s="70"/>
      <c r="K201" s="169"/>
      <c r="L201" s="167"/>
      <c r="M201" s="169"/>
      <c r="N201" s="167"/>
      <c r="O201" s="169"/>
      <c r="P201" s="167"/>
      <c r="Q201" s="169"/>
      <c r="R201" s="167"/>
      <c r="S201" s="169"/>
      <c r="T201" s="167"/>
      <c r="U201" s="96"/>
      <c r="V201" s="97"/>
      <c r="W201" s="96"/>
      <c r="X201" s="98"/>
    </row>
    <row r="202" spans="1:24" x14ac:dyDescent="0.2">
      <c r="A202" s="179"/>
      <c r="B202" s="177"/>
      <c r="C202" s="166"/>
      <c r="D202" s="168"/>
      <c r="E202" s="170"/>
      <c r="F202" s="168"/>
      <c r="G202" s="170"/>
      <c r="H202" s="168"/>
      <c r="I202" s="82"/>
      <c r="J202" s="71"/>
      <c r="K202" s="170"/>
      <c r="L202" s="168"/>
      <c r="M202" s="170"/>
      <c r="N202" s="168"/>
      <c r="O202" s="170"/>
      <c r="P202" s="168"/>
      <c r="Q202" s="170"/>
      <c r="R202" s="168"/>
      <c r="S202" s="170"/>
      <c r="T202" s="168"/>
      <c r="U202" s="82"/>
      <c r="V202" s="71"/>
      <c r="W202" s="82"/>
      <c r="X202" s="72"/>
    </row>
    <row r="203" spans="1:24" ht="15" customHeight="1" x14ac:dyDescent="0.2">
      <c r="A203" s="178" t="s">
        <v>204</v>
      </c>
      <c r="B203" s="176" t="s">
        <v>92</v>
      </c>
      <c r="C203" s="171">
        <v>45972</v>
      </c>
      <c r="D203" s="161">
        <v>0.625</v>
      </c>
      <c r="E203" s="173" t="s">
        <v>27</v>
      </c>
      <c r="F203" s="161"/>
      <c r="G203" s="163" t="s">
        <v>27</v>
      </c>
      <c r="H203" s="161"/>
      <c r="I203" s="83">
        <v>46056</v>
      </c>
      <c r="J203" s="74">
        <v>0.375</v>
      </c>
      <c r="K203" s="163" t="s">
        <v>27</v>
      </c>
      <c r="L203" s="161"/>
      <c r="M203" s="163" t="s">
        <v>27</v>
      </c>
      <c r="N203" s="161"/>
      <c r="O203" s="163">
        <v>46126</v>
      </c>
      <c r="P203" s="161">
        <v>0.625</v>
      </c>
      <c r="Q203" s="163" t="s">
        <v>27</v>
      </c>
      <c r="R203" s="161"/>
      <c r="S203" s="163" t="s">
        <v>27</v>
      </c>
      <c r="T203" s="161"/>
      <c r="U203" s="83">
        <v>46189</v>
      </c>
      <c r="V203" s="74">
        <v>0.375</v>
      </c>
      <c r="W203" s="83">
        <v>46266</v>
      </c>
      <c r="X203" s="74">
        <v>0.375</v>
      </c>
    </row>
    <row r="204" spans="1:24" ht="13.15" customHeight="1" x14ac:dyDescent="0.2">
      <c r="A204" s="183"/>
      <c r="B204" s="180"/>
      <c r="C204" s="172"/>
      <c r="D204" s="162"/>
      <c r="E204" s="164"/>
      <c r="F204" s="162"/>
      <c r="G204" s="164"/>
      <c r="H204" s="162"/>
      <c r="I204" s="81">
        <v>46070</v>
      </c>
      <c r="J204" s="70">
        <v>0.375</v>
      </c>
      <c r="K204" s="164"/>
      <c r="L204" s="162"/>
      <c r="M204" s="164"/>
      <c r="N204" s="162"/>
      <c r="O204" s="164"/>
      <c r="P204" s="162"/>
      <c r="Q204" s="164"/>
      <c r="R204" s="162"/>
      <c r="S204" s="164"/>
      <c r="T204" s="162"/>
      <c r="U204" s="81">
        <v>46210</v>
      </c>
      <c r="V204" s="70">
        <v>0.375</v>
      </c>
      <c r="W204" s="81">
        <v>46280</v>
      </c>
      <c r="X204" s="70">
        <v>0.375</v>
      </c>
    </row>
    <row r="205" spans="1:24" ht="13.15" customHeight="1" x14ac:dyDescent="0.2">
      <c r="A205" s="183"/>
      <c r="B205" s="180"/>
      <c r="C205" s="165"/>
      <c r="D205" s="167"/>
      <c r="E205" s="169"/>
      <c r="F205" s="167"/>
      <c r="G205" s="169"/>
      <c r="H205" s="167"/>
      <c r="I205" s="81"/>
      <c r="J205" s="70"/>
      <c r="K205" s="169"/>
      <c r="L205" s="167"/>
      <c r="M205" s="169"/>
      <c r="N205" s="167"/>
      <c r="O205" s="169"/>
      <c r="P205" s="167"/>
      <c r="Q205" s="169"/>
      <c r="R205" s="167"/>
      <c r="S205" s="169"/>
      <c r="T205" s="167"/>
      <c r="U205" s="96"/>
      <c r="V205" s="97"/>
      <c r="W205" s="96"/>
      <c r="X205" s="98"/>
    </row>
    <row r="206" spans="1:24" ht="13.9" customHeight="1" x14ac:dyDescent="0.2">
      <c r="A206" s="179"/>
      <c r="B206" s="177"/>
      <c r="C206" s="166"/>
      <c r="D206" s="168"/>
      <c r="E206" s="170"/>
      <c r="F206" s="168"/>
      <c r="G206" s="170"/>
      <c r="H206" s="168"/>
      <c r="I206" s="82"/>
      <c r="J206" s="71"/>
      <c r="K206" s="170"/>
      <c r="L206" s="168"/>
      <c r="M206" s="170"/>
      <c r="N206" s="168"/>
      <c r="O206" s="170"/>
      <c r="P206" s="168"/>
      <c r="Q206" s="170"/>
      <c r="R206" s="168"/>
      <c r="S206" s="170"/>
      <c r="T206" s="168"/>
      <c r="U206" s="82"/>
      <c r="V206" s="71"/>
      <c r="W206" s="82"/>
      <c r="X206" s="72"/>
    </row>
    <row r="207" spans="1:24" x14ac:dyDescent="0.2">
      <c r="A207" s="185" t="s">
        <v>205</v>
      </c>
      <c r="B207" s="176" t="s">
        <v>91</v>
      </c>
      <c r="C207" s="171">
        <v>45972</v>
      </c>
      <c r="D207" s="161">
        <v>0.625</v>
      </c>
      <c r="E207" s="173" t="s">
        <v>27</v>
      </c>
      <c r="F207" s="161"/>
      <c r="G207" s="163" t="s">
        <v>27</v>
      </c>
      <c r="H207" s="161"/>
      <c r="I207" s="83">
        <v>46056</v>
      </c>
      <c r="J207" s="74">
        <v>0.375</v>
      </c>
      <c r="K207" s="163" t="s">
        <v>27</v>
      </c>
      <c r="L207" s="161"/>
      <c r="M207" s="163" t="s">
        <v>27</v>
      </c>
      <c r="N207" s="161"/>
      <c r="O207" s="163">
        <v>46126</v>
      </c>
      <c r="P207" s="161">
        <v>0.625</v>
      </c>
      <c r="Q207" s="163" t="s">
        <v>27</v>
      </c>
      <c r="R207" s="161"/>
      <c r="S207" s="163" t="s">
        <v>27</v>
      </c>
      <c r="T207" s="161"/>
      <c r="U207" s="83">
        <v>46189</v>
      </c>
      <c r="V207" s="74">
        <v>0.375</v>
      </c>
      <c r="W207" s="83">
        <v>46266</v>
      </c>
      <c r="X207" s="74">
        <v>0.375</v>
      </c>
    </row>
    <row r="208" spans="1:24" x14ac:dyDescent="0.2">
      <c r="A208" s="185"/>
      <c r="B208" s="177"/>
      <c r="C208" s="172"/>
      <c r="D208" s="162"/>
      <c r="E208" s="164"/>
      <c r="F208" s="162"/>
      <c r="G208" s="164"/>
      <c r="H208" s="162"/>
      <c r="I208" s="81">
        <v>46070</v>
      </c>
      <c r="J208" s="70">
        <v>0.375</v>
      </c>
      <c r="K208" s="164"/>
      <c r="L208" s="162"/>
      <c r="M208" s="164"/>
      <c r="N208" s="162"/>
      <c r="O208" s="164"/>
      <c r="P208" s="162"/>
      <c r="Q208" s="164"/>
      <c r="R208" s="162"/>
      <c r="S208" s="164"/>
      <c r="T208" s="162"/>
      <c r="U208" s="81">
        <v>46210</v>
      </c>
      <c r="V208" s="70">
        <v>0.375</v>
      </c>
      <c r="W208" s="81">
        <v>46280</v>
      </c>
      <c r="X208" s="70">
        <v>0.375</v>
      </c>
    </row>
    <row r="209" spans="1:24" ht="15" customHeight="1" x14ac:dyDescent="0.2">
      <c r="A209" s="185"/>
      <c r="B209" s="176" t="s">
        <v>92</v>
      </c>
      <c r="C209" s="165"/>
      <c r="D209" s="167"/>
      <c r="E209" s="169"/>
      <c r="F209" s="167"/>
      <c r="G209" s="169"/>
      <c r="H209" s="167"/>
      <c r="I209" s="81"/>
      <c r="J209" s="70"/>
      <c r="K209" s="169"/>
      <c r="L209" s="167"/>
      <c r="M209" s="169"/>
      <c r="N209" s="167"/>
      <c r="O209" s="169"/>
      <c r="P209" s="167"/>
      <c r="Q209" s="169"/>
      <c r="R209" s="167"/>
      <c r="S209" s="169"/>
      <c r="T209" s="167"/>
      <c r="U209" s="96"/>
      <c r="V209" s="97"/>
      <c r="W209" s="96"/>
      <c r="X209" s="98"/>
    </row>
    <row r="210" spans="1:24" ht="12.75" thickBot="1" x14ac:dyDescent="0.25">
      <c r="A210" s="203"/>
      <c r="B210" s="177"/>
      <c r="C210" s="166"/>
      <c r="D210" s="168"/>
      <c r="E210" s="170"/>
      <c r="F210" s="168"/>
      <c r="G210" s="170"/>
      <c r="H210" s="168"/>
      <c r="I210" s="82"/>
      <c r="J210" s="71"/>
      <c r="K210" s="170"/>
      <c r="L210" s="168"/>
      <c r="M210" s="170"/>
      <c r="N210" s="168"/>
      <c r="O210" s="170"/>
      <c r="P210" s="168"/>
      <c r="Q210" s="170"/>
      <c r="R210" s="168"/>
      <c r="S210" s="170"/>
      <c r="T210" s="168"/>
      <c r="U210" s="82"/>
      <c r="V210" s="71"/>
      <c r="W210" s="82"/>
      <c r="X210" s="72"/>
    </row>
    <row r="211" spans="1:24" ht="15" customHeight="1" x14ac:dyDescent="0.2">
      <c r="A211" s="178" t="s">
        <v>115</v>
      </c>
      <c r="B211" s="176"/>
      <c r="C211" s="171"/>
      <c r="D211" s="161"/>
      <c r="E211" s="173"/>
      <c r="F211" s="161"/>
      <c r="G211" s="163"/>
      <c r="H211" s="161"/>
      <c r="I211" s="83"/>
      <c r="J211" s="74"/>
      <c r="K211" s="163"/>
      <c r="L211" s="161"/>
      <c r="M211" s="163"/>
      <c r="N211" s="161"/>
      <c r="O211" s="163"/>
      <c r="P211" s="161"/>
      <c r="Q211" s="163"/>
      <c r="R211" s="161"/>
      <c r="S211" s="163"/>
      <c r="T211" s="161"/>
      <c r="U211" s="83"/>
      <c r="V211" s="74"/>
      <c r="W211" s="83"/>
      <c r="X211" s="74"/>
    </row>
    <row r="212" spans="1:24" ht="15" customHeight="1" x14ac:dyDescent="0.2">
      <c r="A212" s="183"/>
      <c r="B212" s="180"/>
      <c r="C212" s="172"/>
      <c r="D212" s="162"/>
      <c r="E212" s="164"/>
      <c r="F212" s="162"/>
      <c r="G212" s="164"/>
      <c r="H212" s="162"/>
      <c r="I212" s="81"/>
      <c r="J212" s="70"/>
      <c r="K212" s="164"/>
      <c r="L212" s="162"/>
      <c r="M212" s="164"/>
      <c r="N212" s="162"/>
      <c r="O212" s="164"/>
      <c r="P212" s="162"/>
      <c r="Q212" s="164"/>
      <c r="R212" s="162"/>
      <c r="S212" s="164"/>
      <c r="T212" s="162"/>
      <c r="U212" s="81"/>
      <c r="V212" s="70"/>
      <c r="W212" s="81"/>
      <c r="X212" s="70"/>
    </row>
    <row r="213" spans="1:24" ht="15" customHeight="1" x14ac:dyDescent="0.2">
      <c r="A213" s="183"/>
      <c r="B213" s="180"/>
      <c r="C213" s="165"/>
      <c r="D213" s="167"/>
      <c r="E213" s="169"/>
      <c r="F213" s="167"/>
      <c r="G213" s="169"/>
      <c r="H213" s="167"/>
      <c r="I213" s="81"/>
      <c r="J213" s="70"/>
      <c r="K213" s="169"/>
      <c r="L213" s="167"/>
      <c r="M213" s="169"/>
      <c r="N213" s="167"/>
      <c r="O213" s="169"/>
      <c r="P213" s="167"/>
      <c r="Q213" s="169"/>
      <c r="R213" s="167"/>
      <c r="S213" s="169"/>
      <c r="T213" s="167"/>
      <c r="U213" s="96"/>
      <c r="V213" s="97"/>
      <c r="W213" s="96"/>
      <c r="X213" s="98"/>
    </row>
    <row r="214" spans="1:24" ht="12.75" thickBot="1" x14ac:dyDescent="0.25">
      <c r="A214" s="179"/>
      <c r="B214" s="177"/>
      <c r="C214" s="166"/>
      <c r="D214" s="168"/>
      <c r="E214" s="170"/>
      <c r="F214" s="168"/>
      <c r="G214" s="170"/>
      <c r="H214" s="168"/>
      <c r="I214" s="82"/>
      <c r="J214" s="71"/>
      <c r="K214" s="170"/>
      <c r="L214" s="168"/>
      <c r="M214" s="170"/>
      <c r="N214" s="168"/>
      <c r="O214" s="170"/>
      <c r="P214" s="168"/>
      <c r="Q214" s="170"/>
      <c r="R214" s="168"/>
      <c r="S214" s="170"/>
      <c r="T214" s="168"/>
      <c r="U214" s="82"/>
      <c r="V214" s="71"/>
      <c r="W214" s="82"/>
      <c r="X214" s="72"/>
    </row>
    <row r="215" spans="1:24" ht="15" x14ac:dyDescent="0.25">
      <c r="A215" s="49"/>
      <c r="B215" s="49"/>
      <c r="C215" s="87"/>
      <c r="D215"/>
      <c r="E215" s="87"/>
      <c r="F215"/>
      <c r="G215" s="87"/>
      <c r="H215"/>
      <c r="I215" s="87"/>
      <c r="J215"/>
      <c r="K215" s="87"/>
      <c r="L215"/>
      <c r="M215" s="87"/>
      <c r="N215"/>
      <c r="O215" s="87"/>
      <c r="P215"/>
      <c r="Q215" s="87"/>
      <c r="R215"/>
      <c r="S215" s="87"/>
      <c r="T215"/>
      <c r="U215" s="87"/>
      <c r="V215"/>
      <c r="W215" s="87"/>
      <c r="X215"/>
    </row>
    <row r="216" spans="1:24" ht="15" x14ac:dyDescent="0.25">
      <c r="A216" s="49"/>
      <c r="B216" s="49"/>
      <c r="C216" s="87"/>
      <c r="D216"/>
      <c r="E216" s="87"/>
      <c r="F216"/>
      <c r="G216" s="87"/>
      <c r="H216"/>
      <c r="I216" s="87"/>
      <c r="J216"/>
      <c r="K216" s="87"/>
      <c r="L216"/>
      <c r="M216" s="87"/>
      <c r="N216"/>
      <c r="O216" s="87"/>
      <c r="P216"/>
      <c r="Q216" s="87"/>
      <c r="R216"/>
      <c r="S216" s="87"/>
      <c r="T216"/>
      <c r="U216" s="87"/>
      <c r="V216"/>
      <c r="W216" s="87"/>
      <c r="X216"/>
    </row>
    <row r="217" spans="1:24" ht="15" x14ac:dyDescent="0.25">
      <c r="A217" s="49"/>
      <c r="B217" s="49"/>
      <c r="C217" s="87"/>
      <c r="D217"/>
      <c r="E217" s="87"/>
      <c r="F217"/>
      <c r="G217" s="87"/>
      <c r="H217"/>
      <c r="I217" s="87"/>
      <c r="J217"/>
      <c r="K217" s="87"/>
      <c r="L217"/>
      <c r="M217" s="87"/>
      <c r="N217"/>
      <c r="O217" s="87"/>
      <c r="P217"/>
      <c r="Q217" s="87"/>
      <c r="R217"/>
      <c r="S217" s="87"/>
      <c r="T217"/>
      <c r="U217" s="87"/>
      <c r="V217"/>
      <c r="W217" s="87"/>
      <c r="X217"/>
    </row>
    <row r="218" spans="1:24" ht="15" x14ac:dyDescent="0.25">
      <c r="A218" s="49"/>
      <c r="B218" s="49"/>
      <c r="C218" s="87"/>
      <c r="D218"/>
      <c r="E218" s="87"/>
      <c r="F218"/>
      <c r="G218" s="87"/>
      <c r="H218"/>
      <c r="I218" s="87"/>
      <c r="J218"/>
      <c r="K218" s="87"/>
      <c r="L218"/>
      <c r="M218" s="87"/>
      <c r="N218"/>
      <c r="O218" s="87"/>
      <c r="P218"/>
      <c r="Q218" s="87"/>
      <c r="R218"/>
      <c r="S218" s="87"/>
      <c r="T218"/>
      <c r="U218" s="87"/>
      <c r="V218"/>
      <c r="W218" s="87"/>
      <c r="X218"/>
    </row>
    <row r="219" spans="1:24" ht="15" x14ac:dyDescent="0.25">
      <c r="A219" s="49"/>
      <c r="B219" s="49"/>
      <c r="C219" s="87"/>
      <c r="D219"/>
      <c r="E219" s="87"/>
      <c r="F219"/>
      <c r="G219" s="87"/>
      <c r="H219"/>
      <c r="I219" s="87"/>
      <c r="J219"/>
      <c r="K219" s="87"/>
      <c r="L219"/>
      <c r="M219" s="87"/>
      <c r="N219"/>
      <c r="O219" s="87"/>
      <c r="P219"/>
      <c r="Q219" s="87"/>
      <c r="R219"/>
      <c r="S219" s="87"/>
      <c r="T219"/>
      <c r="U219" s="87"/>
      <c r="V219"/>
      <c r="W219" s="87"/>
      <c r="X219"/>
    </row>
    <row r="220" spans="1:24" ht="15" x14ac:dyDescent="0.25">
      <c r="A220" s="49"/>
      <c r="B220" s="49"/>
      <c r="C220" s="87"/>
      <c r="D220"/>
      <c r="E220" s="87"/>
      <c r="F220"/>
      <c r="G220" s="87"/>
      <c r="H220"/>
      <c r="I220" s="87"/>
      <c r="J220"/>
      <c r="K220" s="87"/>
      <c r="L220"/>
      <c r="M220" s="87"/>
      <c r="N220"/>
      <c r="O220" s="87"/>
      <c r="P220"/>
      <c r="Q220" s="87"/>
      <c r="R220"/>
      <c r="S220" s="87"/>
      <c r="T220"/>
      <c r="U220" s="87"/>
      <c r="V220"/>
      <c r="W220" s="87"/>
      <c r="X220"/>
    </row>
    <row r="221" spans="1:24" ht="15" x14ac:dyDescent="0.25">
      <c r="A221" s="49"/>
      <c r="B221" s="49"/>
      <c r="C221" s="87"/>
      <c r="D221"/>
      <c r="E221" s="87"/>
      <c r="F221"/>
      <c r="G221" s="87"/>
      <c r="H221"/>
      <c r="I221" s="87"/>
      <c r="J221"/>
      <c r="K221" s="87"/>
      <c r="L221"/>
      <c r="M221" s="87"/>
      <c r="N221"/>
      <c r="O221" s="87"/>
      <c r="P221"/>
      <c r="Q221" s="87"/>
      <c r="R221"/>
      <c r="S221" s="87"/>
      <c r="T221"/>
      <c r="U221" s="87"/>
      <c r="V221"/>
      <c r="W221" s="87"/>
      <c r="X221"/>
    </row>
    <row r="222" spans="1:24" ht="15" x14ac:dyDescent="0.25">
      <c r="A222" s="49"/>
      <c r="B222" s="49"/>
      <c r="C222" s="87"/>
      <c r="D222"/>
      <c r="E222" s="87"/>
      <c r="F222"/>
      <c r="G222" s="87"/>
      <c r="H222"/>
      <c r="I222" s="87"/>
      <c r="J222"/>
      <c r="K222" s="87"/>
      <c r="L222"/>
      <c r="M222" s="87"/>
      <c r="N222"/>
      <c r="O222" s="87"/>
      <c r="P222"/>
      <c r="Q222" s="87"/>
      <c r="R222"/>
      <c r="S222" s="87"/>
      <c r="T222"/>
      <c r="U222" s="87"/>
      <c r="V222"/>
      <c r="W222" s="87"/>
      <c r="X222"/>
    </row>
    <row r="223" spans="1:24" ht="15" x14ac:dyDescent="0.25">
      <c r="A223" s="49"/>
      <c r="B223" s="49"/>
      <c r="C223" s="87"/>
      <c r="D223"/>
      <c r="E223" s="87"/>
      <c r="F223"/>
      <c r="G223" s="87"/>
      <c r="H223"/>
      <c r="I223" s="87"/>
      <c r="J223"/>
      <c r="K223" s="87"/>
      <c r="L223"/>
      <c r="M223" s="87"/>
      <c r="N223"/>
      <c r="O223" s="87"/>
      <c r="P223"/>
      <c r="Q223" s="87"/>
      <c r="R223"/>
      <c r="S223" s="87"/>
      <c r="T223"/>
      <c r="U223" s="87"/>
      <c r="V223"/>
      <c r="W223" s="87"/>
      <c r="X223"/>
    </row>
    <row r="224" spans="1:24" ht="15" x14ac:dyDescent="0.25">
      <c r="A224" s="49"/>
      <c r="B224" s="49"/>
      <c r="C224" s="87"/>
      <c r="D224"/>
      <c r="E224" s="87"/>
      <c r="F224"/>
      <c r="G224" s="87"/>
      <c r="H224"/>
      <c r="I224" s="87"/>
      <c r="J224"/>
      <c r="K224" s="87"/>
      <c r="L224"/>
      <c r="M224" s="87"/>
      <c r="N224"/>
      <c r="O224" s="87"/>
      <c r="P224"/>
      <c r="Q224" s="87"/>
      <c r="R224"/>
      <c r="S224" s="87"/>
      <c r="T224"/>
      <c r="U224" s="87"/>
      <c r="V224"/>
      <c r="W224" s="87"/>
      <c r="X224"/>
    </row>
    <row r="225" spans="1:24" ht="15" x14ac:dyDescent="0.25">
      <c r="A225" s="49"/>
      <c r="B225" s="49"/>
      <c r="C225" s="87"/>
      <c r="D225"/>
      <c r="E225" s="87"/>
      <c r="F225"/>
      <c r="G225" s="87"/>
      <c r="H225"/>
      <c r="I225" s="87"/>
      <c r="J225"/>
      <c r="K225" s="87"/>
      <c r="L225"/>
      <c r="M225" s="87"/>
      <c r="N225"/>
      <c r="O225" s="87"/>
      <c r="P225"/>
      <c r="Q225" s="87"/>
      <c r="R225"/>
      <c r="S225" s="87"/>
      <c r="T225"/>
      <c r="U225" s="87"/>
      <c r="V225"/>
      <c r="W225" s="87"/>
      <c r="X225"/>
    </row>
    <row r="226" spans="1:24" ht="15" x14ac:dyDescent="0.25">
      <c r="A226" s="49"/>
      <c r="B226" s="49"/>
      <c r="C226" s="87"/>
      <c r="D226"/>
      <c r="E226" s="87"/>
      <c r="F226"/>
      <c r="G226" s="87"/>
      <c r="H226"/>
      <c r="I226" s="87"/>
      <c r="J226"/>
      <c r="K226" s="87"/>
      <c r="L226"/>
      <c r="M226" s="87"/>
      <c r="N226"/>
      <c r="O226" s="87"/>
      <c r="P226"/>
      <c r="Q226" s="87"/>
      <c r="R226"/>
      <c r="S226" s="87"/>
      <c r="T226"/>
      <c r="U226" s="87"/>
      <c r="V226"/>
      <c r="W226" s="87"/>
      <c r="X226"/>
    </row>
    <row r="227" spans="1:24" ht="15" x14ac:dyDescent="0.25">
      <c r="A227" s="49"/>
      <c r="B227" s="49"/>
      <c r="C227" s="87"/>
      <c r="D227"/>
      <c r="E227" s="87"/>
      <c r="F227"/>
      <c r="G227" s="87"/>
      <c r="H227"/>
      <c r="I227" s="87"/>
      <c r="J227"/>
      <c r="K227" s="87"/>
      <c r="L227"/>
      <c r="M227" s="87"/>
      <c r="N227"/>
      <c r="O227" s="87"/>
      <c r="P227"/>
      <c r="Q227" s="87"/>
      <c r="R227"/>
      <c r="S227" s="87"/>
      <c r="T227"/>
      <c r="U227" s="87"/>
      <c r="V227"/>
      <c r="W227" s="87"/>
      <c r="X227"/>
    </row>
    <row r="228" spans="1:24" ht="15" x14ac:dyDescent="0.25">
      <c r="A228" s="49"/>
      <c r="B228" s="49"/>
      <c r="C228" s="87"/>
      <c r="D228"/>
      <c r="E228" s="87"/>
      <c r="F228"/>
      <c r="G228" s="87"/>
      <c r="H228"/>
      <c r="I228" s="87"/>
      <c r="J228"/>
      <c r="K228" s="87"/>
      <c r="L228"/>
      <c r="M228" s="87"/>
      <c r="N228"/>
      <c r="O228" s="87"/>
      <c r="P228"/>
      <c r="Q228" s="87"/>
      <c r="R228"/>
      <c r="S228" s="87"/>
      <c r="T228"/>
      <c r="U228" s="87"/>
      <c r="V228"/>
      <c r="W228" s="87"/>
      <c r="X228"/>
    </row>
    <row r="229" spans="1:24" ht="15" x14ac:dyDescent="0.25">
      <c r="A229" s="49"/>
      <c r="B229" s="49"/>
      <c r="C229" s="87"/>
      <c r="D229"/>
      <c r="E229" s="87"/>
      <c r="F229"/>
      <c r="G229" s="87"/>
      <c r="H229"/>
      <c r="I229" s="87"/>
      <c r="J229"/>
      <c r="K229" s="87"/>
      <c r="L229"/>
      <c r="M229" s="87"/>
      <c r="N229"/>
      <c r="O229" s="87"/>
      <c r="P229"/>
      <c r="Q229" s="87"/>
      <c r="R229"/>
      <c r="S229" s="87"/>
      <c r="T229"/>
      <c r="U229" s="87"/>
      <c r="V229"/>
      <c r="W229" s="87"/>
      <c r="X229"/>
    </row>
    <row r="230" spans="1:24" ht="15" x14ac:dyDescent="0.25">
      <c r="A230" s="49"/>
      <c r="B230" s="49"/>
      <c r="C230" s="87"/>
      <c r="D230"/>
      <c r="E230" s="87"/>
      <c r="F230"/>
      <c r="G230" s="87"/>
      <c r="H230"/>
      <c r="I230" s="87"/>
      <c r="J230"/>
      <c r="K230" s="87"/>
      <c r="L230"/>
      <c r="M230" s="87"/>
      <c r="N230"/>
      <c r="O230" s="87"/>
      <c r="P230"/>
      <c r="Q230" s="87"/>
      <c r="R230"/>
      <c r="S230" s="87"/>
      <c r="T230"/>
      <c r="U230" s="87"/>
      <c r="V230"/>
      <c r="W230" s="87"/>
      <c r="X230"/>
    </row>
    <row r="231" spans="1:24" ht="15" x14ac:dyDescent="0.25">
      <c r="A231" s="49"/>
      <c r="B231" s="49"/>
      <c r="C231" s="87"/>
      <c r="D231"/>
      <c r="E231" s="87"/>
      <c r="F231"/>
      <c r="G231" s="87"/>
      <c r="H231"/>
      <c r="I231" s="87"/>
      <c r="J231"/>
      <c r="K231" s="87"/>
      <c r="L231"/>
      <c r="M231" s="87"/>
      <c r="N231"/>
      <c r="O231" s="87"/>
      <c r="P231"/>
      <c r="Q231" s="87"/>
      <c r="R231"/>
      <c r="S231" s="87"/>
      <c r="T231"/>
      <c r="U231" s="87"/>
      <c r="V231"/>
      <c r="W231" s="87"/>
      <c r="X231"/>
    </row>
    <row r="232" spans="1:24" ht="15" x14ac:dyDescent="0.25">
      <c r="A232" s="49"/>
      <c r="B232" s="49"/>
      <c r="C232" s="87"/>
      <c r="D232"/>
      <c r="E232" s="87"/>
      <c r="F232"/>
      <c r="G232" s="87"/>
      <c r="H232"/>
      <c r="I232" s="87"/>
      <c r="J232"/>
      <c r="K232" s="87"/>
      <c r="L232"/>
      <c r="M232" s="87"/>
      <c r="N232"/>
      <c r="O232" s="87"/>
      <c r="P232"/>
      <c r="Q232" s="87"/>
      <c r="R232"/>
      <c r="S232" s="87"/>
      <c r="T232"/>
      <c r="U232" s="87"/>
      <c r="V232"/>
      <c r="W232" s="87"/>
      <c r="X232"/>
    </row>
    <row r="233" spans="1:24" ht="15" x14ac:dyDescent="0.25">
      <c r="A233" s="49"/>
      <c r="B233" s="49"/>
      <c r="C233" s="87"/>
      <c r="D233"/>
      <c r="E233" s="87"/>
      <c r="F233"/>
      <c r="G233" s="87"/>
      <c r="H233"/>
      <c r="I233" s="87"/>
      <c r="J233"/>
      <c r="K233" s="87"/>
      <c r="L233"/>
      <c r="M233" s="87"/>
      <c r="N233"/>
      <c r="O233" s="87"/>
      <c r="P233"/>
      <c r="Q233" s="87"/>
      <c r="R233"/>
      <c r="S233" s="87"/>
      <c r="T233"/>
      <c r="U233" s="87"/>
      <c r="V233"/>
      <c r="W233" s="87"/>
      <c r="X233"/>
    </row>
    <row r="234" spans="1:24" ht="15" x14ac:dyDescent="0.25">
      <c r="A234" s="49"/>
      <c r="B234" s="49"/>
      <c r="C234" s="87"/>
      <c r="D234"/>
      <c r="E234" s="87"/>
      <c r="F234"/>
      <c r="G234" s="87"/>
      <c r="H234"/>
      <c r="I234" s="87"/>
      <c r="J234"/>
      <c r="K234" s="87"/>
      <c r="L234"/>
      <c r="M234" s="87"/>
      <c r="N234"/>
      <c r="O234" s="87"/>
      <c r="P234"/>
      <c r="Q234" s="87"/>
      <c r="R234"/>
      <c r="S234" s="87"/>
      <c r="T234"/>
      <c r="U234" s="87"/>
      <c r="V234"/>
      <c r="W234" s="87"/>
      <c r="X234"/>
    </row>
    <row r="235" spans="1:24" ht="15" x14ac:dyDescent="0.25">
      <c r="A235" s="49"/>
      <c r="B235" s="49"/>
      <c r="C235" s="87"/>
      <c r="D235"/>
      <c r="E235" s="87"/>
      <c r="F235"/>
      <c r="G235" s="87"/>
      <c r="H235"/>
      <c r="I235" s="87"/>
      <c r="J235"/>
      <c r="K235" s="87"/>
      <c r="L235"/>
      <c r="M235" s="87"/>
      <c r="N235"/>
      <c r="O235" s="87"/>
      <c r="P235"/>
      <c r="Q235" s="87"/>
      <c r="R235"/>
      <c r="S235" s="87"/>
      <c r="T235"/>
      <c r="U235" s="87"/>
      <c r="V235"/>
      <c r="W235" s="87"/>
      <c r="X235"/>
    </row>
    <row r="236" spans="1:24" ht="15" x14ac:dyDescent="0.25">
      <c r="A236" s="49"/>
      <c r="B236" s="49"/>
      <c r="C236" s="87"/>
      <c r="D236"/>
      <c r="E236" s="87"/>
      <c r="F236"/>
      <c r="G236" s="87"/>
      <c r="H236"/>
      <c r="I236" s="87"/>
      <c r="J236"/>
      <c r="K236" s="87"/>
      <c r="L236"/>
      <c r="M236" s="87"/>
      <c r="N236"/>
      <c r="O236" s="87"/>
      <c r="P236"/>
      <c r="Q236" s="87"/>
      <c r="R236"/>
      <c r="S236" s="87"/>
      <c r="T236"/>
      <c r="U236" s="87"/>
      <c r="V236"/>
      <c r="W236" s="87"/>
      <c r="X236"/>
    </row>
    <row r="237" spans="1:24" ht="15" x14ac:dyDescent="0.25">
      <c r="A237" s="49"/>
      <c r="B237" s="49"/>
      <c r="C237" s="87"/>
      <c r="D237"/>
      <c r="E237" s="87"/>
      <c r="F237"/>
      <c r="G237" s="87"/>
      <c r="H237"/>
      <c r="I237" s="87"/>
      <c r="J237"/>
      <c r="K237" s="87"/>
      <c r="L237"/>
      <c r="M237" s="87"/>
      <c r="N237"/>
      <c r="O237" s="87"/>
      <c r="P237"/>
      <c r="Q237" s="87"/>
      <c r="R237"/>
      <c r="S237" s="87"/>
      <c r="T237"/>
      <c r="U237" s="87"/>
      <c r="V237"/>
      <c r="W237" s="87"/>
      <c r="X237"/>
    </row>
    <row r="238" spans="1:24" ht="15" x14ac:dyDescent="0.25">
      <c r="A238" s="49"/>
      <c r="B238" s="49"/>
      <c r="C238" s="87"/>
      <c r="D238"/>
      <c r="E238" s="87"/>
      <c r="F238"/>
      <c r="G238" s="87"/>
      <c r="H238"/>
      <c r="I238" s="87"/>
      <c r="J238"/>
      <c r="K238" s="87"/>
      <c r="L238"/>
      <c r="M238" s="87"/>
      <c r="N238"/>
      <c r="O238" s="87"/>
      <c r="P238"/>
      <c r="Q238" s="87"/>
      <c r="R238"/>
      <c r="S238" s="87"/>
      <c r="T238"/>
      <c r="U238" s="87"/>
      <c r="V238"/>
      <c r="W238" s="87"/>
      <c r="X238"/>
    </row>
    <row r="239" spans="1:24" ht="15" x14ac:dyDescent="0.25">
      <c r="A239" s="49"/>
      <c r="B239" s="49"/>
      <c r="C239" s="87"/>
      <c r="D239"/>
      <c r="E239" s="87"/>
      <c r="F239"/>
      <c r="G239" s="87"/>
      <c r="H239"/>
      <c r="I239" s="87"/>
      <c r="J239"/>
      <c r="K239" s="87"/>
      <c r="L239"/>
      <c r="M239" s="87"/>
      <c r="N239"/>
      <c r="O239" s="87"/>
      <c r="P239"/>
      <c r="Q239" s="87"/>
      <c r="R239"/>
      <c r="S239" s="87"/>
      <c r="T239"/>
      <c r="U239" s="87"/>
      <c r="V239"/>
      <c r="W239" s="87"/>
      <c r="X239"/>
    </row>
    <row r="240" spans="1:24" ht="15" x14ac:dyDescent="0.25">
      <c r="A240" s="49"/>
      <c r="B240" s="49"/>
      <c r="C240" s="87"/>
      <c r="D240"/>
      <c r="E240" s="87"/>
      <c r="F240"/>
      <c r="G240" s="87"/>
      <c r="H240"/>
      <c r="I240" s="87"/>
      <c r="J240"/>
      <c r="K240" s="87"/>
      <c r="L240"/>
      <c r="M240" s="87"/>
      <c r="N240"/>
      <c r="O240" s="87"/>
      <c r="P240"/>
      <c r="Q240" s="87"/>
      <c r="R240"/>
      <c r="S240" s="87"/>
      <c r="T240"/>
      <c r="U240" s="87"/>
      <c r="V240"/>
      <c r="W240" s="87"/>
      <c r="X240"/>
    </row>
    <row r="241" spans="1:24" ht="15" x14ac:dyDescent="0.25">
      <c r="A241" s="49"/>
      <c r="B241" s="49"/>
      <c r="C241" s="87"/>
      <c r="D241"/>
      <c r="E241" s="87"/>
      <c r="F241"/>
      <c r="G241" s="87"/>
      <c r="H241"/>
      <c r="I241" s="87"/>
      <c r="J241"/>
      <c r="K241" s="87"/>
      <c r="L241"/>
      <c r="M241" s="87"/>
      <c r="N241"/>
      <c r="O241" s="87"/>
      <c r="P241"/>
      <c r="Q241" s="87"/>
      <c r="R241"/>
      <c r="S241" s="87"/>
      <c r="T241"/>
      <c r="U241" s="87"/>
      <c r="V241"/>
      <c r="W241" s="87"/>
      <c r="X241"/>
    </row>
    <row r="242" spans="1:24" ht="15" x14ac:dyDescent="0.25">
      <c r="A242" s="49"/>
      <c r="B242" s="49"/>
      <c r="C242" s="87"/>
      <c r="D242"/>
      <c r="E242" s="87"/>
      <c r="F242"/>
      <c r="G242" s="87"/>
      <c r="H242"/>
      <c r="I242" s="87"/>
      <c r="J242"/>
      <c r="K242" s="87"/>
      <c r="L242"/>
      <c r="M242" s="87"/>
      <c r="N242"/>
      <c r="O242" s="87"/>
      <c r="P242"/>
      <c r="Q242" s="87"/>
      <c r="R242"/>
      <c r="S242" s="87"/>
      <c r="T242"/>
      <c r="U242" s="87"/>
      <c r="V242"/>
      <c r="W242" s="87"/>
      <c r="X242"/>
    </row>
    <row r="243" spans="1:24" ht="15" x14ac:dyDescent="0.25">
      <c r="A243" s="49"/>
      <c r="B243" s="49"/>
      <c r="C243" s="87"/>
      <c r="D243"/>
      <c r="E243" s="87"/>
      <c r="F243"/>
      <c r="G243" s="87"/>
      <c r="H243"/>
      <c r="I243" s="87"/>
      <c r="J243"/>
      <c r="K243" s="87"/>
      <c r="L243"/>
      <c r="M243" s="87"/>
      <c r="N243"/>
      <c r="O243" s="87"/>
      <c r="P243"/>
      <c r="Q243" s="87"/>
      <c r="R243"/>
      <c r="S243" s="87"/>
      <c r="T243"/>
      <c r="U243" s="87"/>
      <c r="V243"/>
      <c r="W243" s="87"/>
      <c r="X243"/>
    </row>
    <row r="244" spans="1:24" ht="15" x14ac:dyDescent="0.25">
      <c r="A244" s="49"/>
      <c r="B244" s="49"/>
      <c r="C244" s="87"/>
      <c r="D244"/>
      <c r="E244" s="87"/>
      <c r="F244"/>
      <c r="G244" s="87"/>
      <c r="H244"/>
      <c r="I244" s="87"/>
      <c r="J244"/>
      <c r="K244" s="87"/>
      <c r="L244"/>
      <c r="M244" s="87"/>
      <c r="N244"/>
      <c r="O244" s="87"/>
      <c r="P244"/>
      <c r="Q244" s="87"/>
      <c r="R244"/>
      <c r="S244" s="87"/>
      <c r="T244"/>
      <c r="U244" s="87"/>
      <c r="V244"/>
      <c r="W244" s="87"/>
      <c r="X244"/>
    </row>
    <row r="245" spans="1:24" ht="15" x14ac:dyDescent="0.25">
      <c r="A245" s="49"/>
      <c r="B245" s="49"/>
      <c r="C245" s="87"/>
      <c r="D245"/>
      <c r="E245" s="87"/>
      <c r="F245"/>
      <c r="G245" s="87"/>
      <c r="H245"/>
      <c r="I245" s="87"/>
      <c r="J245"/>
      <c r="K245" s="87"/>
      <c r="L245"/>
      <c r="M245" s="87"/>
      <c r="N245"/>
      <c r="O245" s="87"/>
      <c r="P245"/>
      <c r="Q245" s="87"/>
      <c r="R245"/>
      <c r="S245" s="87"/>
      <c r="T245"/>
      <c r="U245" s="87"/>
      <c r="V245"/>
      <c r="W245" s="87"/>
      <c r="X245"/>
    </row>
    <row r="246" spans="1:24" ht="15" x14ac:dyDescent="0.25">
      <c r="A246" s="49"/>
      <c r="B246" s="49"/>
      <c r="C246" s="87"/>
      <c r="D246"/>
      <c r="E246" s="87"/>
      <c r="F246"/>
      <c r="G246" s="87"/>
      <c r="H246"/>
      <c r="I246" s="87"/>
      <c r="J246"/>
      <c r="K246" s="87"/>
      <c r="L246"/>
      <c r="M246" s="87"/>
      <c r="N246"/>
      <c r="O246" s="87"/>
      <c r="P246"/>
      <c r="Q246" s="87"/>
      <c r="R246"/>
      <c r="S246" s="87"/>
      <c r="T246"/>
      <c r="U246" s="87"/>
      <c r="V246"/>
      <c r="W246" s="87"/>
      <c r="X246"/>
    </row>
    <row r="247" spans="1:24" ht="15" x14ac:dyDescent="0.25">
      <c r="A247" s="49"/>
      <c r="B247" s="49"/>
      <c r="C247" s="87"/>
      <c r="D247"/>
      <c r="E247" s="87"/>
      <c r="F247"/>
      <c r="G247" s="87"/>
      <c r="H247"/>
      <c r="I247" s="87"/>
      <c r="J247"/>
      <c r="K247" s="87"/>
      <c r="L247"/>
      <c r="M247" s="87"/>
      <c r="N247"/>
      <c r="O247" s="87"/>
      <c r="P247"/>
      <c r="Q247" s="87"/>
      <c r="R247"/>
      <c r="S247" s="87"/>
      <c r="T247"/>
      <c r="U247" s="87"/>
      <c r="V247"/>
      <c r="W247" s="87"/>
      <c r="X247"/>
    </row>
    <row r="248" spans="1:24" ht="15" x14ac:dyDescent="0.25">
      <c r="A248" s="49"/>
      <c r="B248" s="49"/>
      <c r="C248" s="87"/>
      <c r="D248"/>
      <c r="E248" s="87"/>
      <c r="F248"/>
      <c r="G248" s="87"/>
      <c r="H248"/>
      <c r="I248" s="87"/>
      <c r="J248"/>
      <c r="K248" s="87"/>
      <c r="L248"/>
      <c r="M248" s="87"/>
      <c r="N248"/>
      <c r="O248" s="87"/>
      <c r="P248"/>
      <c r="Q248" s="87"/>
      <c r="R248"/>
      <c r="S248" s="87"/>
      <c r="T248"/>
      <c r="U248" s="87"/>
      <c r="V248"/>
      <c r="W248" s="87"/>
      <c r="X248"/>
    </row>
    <row r="249" spans="1:24" ht="15" x14ac:dyDescent="0.25">
      <c r="A249" s="49"/>
      <c r="B249" s="49"/>
      <c r="C249" s="87"/>
      <c r="D249"/>
      <c r="E249" s="87"/>
      <c r="F249"/>
      <c r="G249" s="87"/>
      <c r="H249"/>
      <c r="I249" s="87"/>
      <c r="J249"/>
      <c r="K249" s="87"/>
      <c r="L249"/>
      <c r="M249" s="87"/>
      <c r="N249"/>
      <c r="O249" s="87"/>
      <c r="P249"/>
      <c r="Q249" s="87"/>
      <c r="R249"/>
      <c r="S249" s="87"/>
      <c r="T249"/>
      <c r="U249" s="87"/>
      <c r="V249"/>
      <c r="W249" s="87"/>
      <c r="X249"/>
    </row>
    <row r="250" spans="1:24" ht="15" x14ac:dyDescent="0.25">
      <c r="A250" s="49"/>
      <c r="B250" s="49"/>
      <c r="C250" s="87"/>
      <c r="D250"/>
      <c r="E250" s="87"/>
      <c r="F250"/>
      <c r="G250" s="87"/>
      <c r="H250"/>
      <c r="I250" s="87"/>
      <c r="J250"/>
      <c r="K250" s="87"/>
      <c r="L250"/>
      <c r="M250" s="87"/>
      <c r="N250"/>
      <c r="O250" s="87"/>
      <c r="P250"/>
      <c r="Q250" s="87"/>
      <c r="R250"/>
      <c r="S250" s="87"/>
      <c r="T250"/>
      <c r="U250" s="87"/>
      <c r="V250"/>
      <c r="W250" s="87"/>
      <c r="X250"/>
    </row>
    <row r="251" spans="1:24" ht="15" x14ac:dyDescent="0.25">
      <c r="A251" s="49"/>
      <c r="B251" s="49"/>
      <c r="C251" s="87"/>
      <c r="D251"/>
      <c r="E251" s="87"/>
      <c r="F251"/>
      <c r="G251" s="87"/>
      <c r="H251"/>
      <c r="I251" s="87"/>
      <c r="J251"/>
      <c r="K251" s="87"/>
      <c r="L251"/>
      <c r="M251" s="87"/>
      <c r="N251"/>
      <c r="O251" s="87"/>
      <c r="P251"/>
      <c r="Q251" s="87"/>
      <c r="R251"/>
      <c r="S251" s="87"/>
      <c r="T251"/>
      <c r="U251" s="87"/>
      <c r="V251"/>
      <c r="W251" s="87"/>
      <c r="X251"/>
    </row>
    <row r="252" spans="1:24" ht="15" x14ac:dyDescent="0.25">
      <c r="A252" s="49"/>
      <c r="B252" s="49"/>
      <c r="C252" s="87"/>
      <c r="D252"/>
      <c r="E252" s="87"/>
      <c r="F252"/>
      <c r="G252" s="87"/>
      <c r="H252"/>
      <c r="I252" s="87"/>
      <c r="J252"/>
      <c r="K252" s="87"/>
      <c r="L252"/>
      <c r="M252" s="87"/>
      <c r="N252"/>
      <c r="O252" s="87"/>
      <c r="P252"/>
      <c r="Q252" s="87"/>
      <c r="R252"/>
      <c r="S252" s="87"/>
      <c r="T252"/>
      <c r="U252" s="87"/>
      <c r="V252"/>
      <c r="W252" s="87"/>
      <c r="X252"/>
    </row>
    <row r="253" spans="1:24" ht="15" x14ac:dyDescent="0.25">
      <c r="A253" s="49"/>
      <c r="B253" s="49"/>
      <c r="C253" s="87"/>
      <c r="D253"/>
      <c r="E253" s="87"/>
      <c r="F253"/>
      <c r="G253" s="87"/>
      <c r="H253"/>
      <c r="I253" s="87"/>
      <c r="J253"/>
      <c r="K253" s="87"/>
      <c r="L253"/>
      <c r="M253" s="87"/>
      <c r="N253"/>
      <c r="O253" s="87"/>
      <c r="P253"/>
      <c r="Q253" s="87"/>
      <c r="R253"/>
      <c r="S253" s="87"/>
      <c r="T253"/>
      <c r="U253" s="87"/>
      <c r="V253"/>
      <c r="W253" s="87"/>
      <c r="X253"/>
    </row>
    <row r="254" spans="1:24" ht="15" x14ac:dyDescent="0.25">
      <c r="A254" s="49"/>
      <c r="B254" s="49"/>
      <c r="C254" s="87"/>
      <c r="D254"/>
      <c r="E254" s="87"/>
      <c r="F254"/>
      <c r="G254" s="87"/>
      <c r="H254"/>
      <c r="I254" s="87"/>
      <c r="J254"/>
      <c r="K254" s="87"/>
      <c r="L254"/>
      <c r="M254" s="87"/>
      <c r="N254"/>
      <c r="O254" s="87"/>
      <c r="P254"/>
      <c r="Q254" s="87"/>
      <c r="R254"/>
      <c r="S254" s="87"/>
      <c r="T254"/>
      <c r="U254" s="87"/>
      <c r="V254"/>
      <c r="W254" s="87"/>
      <c r="X254"/>
    </row>
    <row r="255" spans="1:24" ht="15" x14ac:dyDescent="0.25">
      <c r="A255" s="49"/>
      <c r="B255" s="49"/>
      <c r="C255" s="87"/>
      <c r="D255"/>
      <c r="E255" s="87"/>
      <c r="F255"/>
      <c r="G255" s="87"/>
      <c r="H255"/>
      <c r="I255" s="87"/>
      <c r="J255"/>
      <c r="K255" s="87"/>
      <c r="L255"/>
      <c r="M255" s="87"/>
      <c r="N255"/>
      <c r="O255" s="87"/>
      <c r="P255"/>
      <c r="Q255" s="87"/>
      <c r="R255"/>
      <c r="S255" s="87"/>
      <c r="T255"/>
      <c r="U255" s="87"/>
      <c r="V255"/>
      <c r="W255" s="87"/>
      <c r="X255"/>
    </row>
    <row r="256" spans="1:24" ht="15" x14ac:dyDescent="0.25">
      <c r="A256" s="49"/>
      <c r="B256" s="49"/>
      <c r="C256" s="87"/>
      <c r="D256"/>
      <c r="E256" s="87"/>
      <c r="F256"/>
      <c r="G256" s="87"/>
      <c r="H256"/>
      <c r="I256" s="87"/>
      <c r="J256"/>
      <c r="K256" s="87"/>
      <c r="L256"/>
      <c r="M256" s="87"/>
      <c r="N256"/>
      <c r="O256" s="87"/>
      <c r="P256"/>
      <c r="Q256" s="87"/>
      <c r="R256"/>
      <c r="S256" s="87"/>
      <c r="T256"/>
      <c r="U256" s="87"/>
      <c r="V256"/>
      <c r="W256" s="87"/>
      <c r="X256"/>
    </row>
    <row r="257" spans="1:24" ht="15" x14ac:dyDescent="0.25">
      <c r="A257" s="49"/>
      <c r="B257" s="49"/>
      <c r="C257" s="87"/>
      <c r="D257"/>
      <c r="E257" s="87"/>
      <c r="F257"/>
      <c r="G257" s="87"/>
      <c r="H257"/>
      <c r="I257" s="87"/>
      <c r="J257"/>
      <c r="K257" s="87"/>
      <c r="L257"/>
      <c r="M257" s="87"/>
      <c r="N257"/>
      <c r="O257" s="87"/>
      <c r="P257"/>
      <c r="Q257" s="87"/>
      <c r="R257"/>
      <c r="S257" s="87"/>
      <c r="T257"/>
      <c r="U257" s="87"/>
      <c r="V257"/>
      <c r="W257" s="87"/>
      <c r="X257"/>
    </row>
    <row r="258" spans="1:24" ht="15" x14ac:dyDescent="0.25">
      <c r="A258" s="49"/>
      <c r="B258" s="49"/>
      <c r="C258" s="87"/>
      <c r="D258"/>
      <c r="E258" s="87"/>
      <c r="F258"/>
      <c r="G258" s="87"/>
      <c r="H258"/>
      <c r="I258" s="87"/>
      <c r="J258"/>
      <c r="K258" s="87"/>
      <c r="L258"/>
      <c r="M258" s="87"/>
      <c r="N258"/>
      <c r="O258" s="87"/>
      <c r="P258"/>
      <c r="Q258" s="87"/>
      <c r="R258"/>
      <c r="S258" s="87"/>
      <c r="T258"/>
      <c r="U258" s="87"/>
      <c r="V258"/>
      <c r="W258" s="87"/>
      <c r="X258"/>
    </row>
    <row r="259" spans="1:24" ht="15" x14ac:dyDescent="0.25">
      <c r="A259" s="49"/>
      <c r="B259" s="49"/>
      <c r="C259" s="87"/>
      <c r="D259"/>
      <c r="E259" s="87"/>
      <c r="F259"/>
      <c r="G259" s="87"/>
      <c r="H259"/>
      <c r="I259" s="87"/>
      <c r="J259"/>
      <c r="K259" s="87"/>
      <c r="L259"/>
      <c r="M259" s="87"/>
      <c r="N259"/>
      <c r="O259" s="87"/>
      <c r="P259"/>
      <c r="Q259" s="87"/>
      <c r="R259"/>
      <c r="S259" s="87"/>
      <c r="T259"/>
      <c r="U259" s="87"/>
      <c r="V259"/>
      <c r="W259" s="87"/>
      <c r="X259"/>
    </row>
    <row r="260" spans="1:24" ht="15" x14ac:dyDescent="0.25">
      <c r="A260" s="49"/>
      <c r="B260" s="49"/>
      <c r="C260" s="87"/>
      <c r="D260"/>
      <c r="E260" s="87"/>
      <c r="F260"/>
      <c r="G260" s="87"/>
      <c r="H260"/>
      <c r="I260" s="87"/>
      <c r="J260"/>
      <c r="K260" s="87"/>
      <c r="L260"/>
      <c r="M260" s="87"/>
      <c r="N260"/>
      <c r="O260" s="87"/>
      <c r="P260"/>
      <c r="Q260" s="87"/>
      <c r="R260"/>
      <c r="S260" s="87"/>
      <c r="T260"/>
      <c r="U260" s="87"/>
      <c r="V260"/>
      <c r="W260" s="87"/>
      <c r="X260"/>
    </row>
    <row r="261" spans="1:24" ht="15" x14ac:dyDescent="0.25">
      <c r="A261" s="49"/>
      <c r="B261" s="49"/>
      <c r="C261" s="87"/>
      <c r="D261"/>
      <c r="E261" s="87"/>
      <c r="F261"/>
      <c r="G261" s="87"/>
      <c r="H261"/>
      <c r="I261" s="87"/>
      <c r="J261"/>
      <c r="K261" s="87"/>
      <c r="L261"/>
      <c r="M261" s="87"/>
      <c r="N261"/>
      <c r="O261" s="87"/>
      <c r="P261"/>
      <c r="Q261" s="87"/>
      <c r="R261"/>
      <c r="S261" s="87"/>
      <c r="T261"/>
      <c r="U261" s="87"/>
      <c r="V261"/>
      <c r="W261" s="87"/>
      <c r="X261"/>
    </row>
    <row r="262" spans="1:24" ht="15" x14ac:dyDescent="0.25">
      <c r="A262" s="49"/>
      <c r="B262" s="49"/>
      <c r="C262" s="87"/>
      <c r="D262"/>
      <c r="E262" s="87"/>
      <c r="F262"/>
      <c r="G262" s="87"/>
      <c r="H262"/>
      <c r="I262" s="87"/>
      <c r="J262"/>
      <c r="K262" s="87"/>
      <c r="L262"/>
      <c r="M262" s="87"/>
      <c r="N262"/>
      <c r="O262" s="87"/>
      <c r="P262"/>
      <c r="Q262" s="87"/>
      <c r="R262"/>
      <c r="S262" s="87"/>
      <c r="T262"/>
      <c r="U262" s="87"/>
      <c r="V262"/>
      <c r="W262" s="87"/>
      <c r="X262"/>
    </row>
    <row r="263" spans="1:24" ht="15" x14ac:dyDescent="0.25">
      <c r="A263" s="49"/>
      <c r="B263" s="49"/>
      <c r="C263" s="87"/>
      <c r="D263"/>
      <c r="E263" s="87"/>
      <c r="F263"/>
      <c r="G263" s="87"/>
      <c r="H263"/>
      <c r="I263" s="87"/>
      <c r="J263"/>
      <c r="K263" s="87"/>
      <c r="L263"/>
      <c r="M263" s="87"/>
      <c r="N263"/>
      <c r="O263" s="87"/>
      <c r="P263"/>
      <c r="Q263" s="87"/>
      <c r="R263"/>
      <c r="S263" s="87"/>
      <c r="T263"/>
      <c r="U263" s="87"/>
      <c r="V263"/>
      <c r="W263" s="87"/>
      <c r="X263"/>
    </row>
    <row r="264" spans="1:24" ht="15" x14ac:dyDescent="0.25">
      <c r="A264" s="49"/>
      <c r="B264" s="49"/>
      <c r="C264" s="87"/>
      <c r="D264"/>
      <c r="E264" s="87"/>
      <c r="F264"/>
      <c r="G264" s="87"/>
      <c r="H264"/>
      <c r="I264" s="87"/>
      <c r="J264"/>
      <c r="K264" s="87"/>
      <c r="L264"/>
      <c r="M264" s="87"/>
      <c r="N264"/>
      <c r="O264" s="87"/>
      <c r="P264"/>
      <c r="Q264" s="87"/>
      <c r="R264"/>
      <c r="S264" s="87"/>
      <c r="T264"/>
      <c r="U264" s="87"/>
      <c r="V264"/>
      <c r="W264" s="87"/>
      <c r="X264"/>
    </row>
    <row r="265" spans="1:24" ht="15" x14ac:dyDescent="0.25">
      <c r="A265" s="49"/>
      <c r="B265" s="49"/>
      <c r="C265" s="87"/>
      <c r="D265"/>
      <c r="E265" s="87"/>
      <c r="F265"/>
      <c r="G265" s="87"/>
      <c r="H265"/>
      <c r="I265" s="87"/>
      <c r="J265"/>
      <c r="K265" s="87"/>
      <c r="L265"/>
      <c r="M265" s="87"/>
      <c r="N265"/>
      <c r="O265" s="87"/>
      <c r="P265"/>
      <c r="Q265" s="87"/>
      <c r="R265"/>
      <c r="S265" s="87"/>
      <c r="T265"/>
      <c r="U265" s="87"/>
      <c r="V265"/>
      <c r="W265" s="87"/>
      <c r="X265"/>
    </row>
    <row r="266" spans="1:24" ht="15" x14ac:dyDescent="0.25">
      <c r="A266" s="49"/>
      <c r="B266" s="49"/>
      <c r="C266" s="87"/>
      <c r="D266"/>
      <c r="E266" s="87"/>
      <c r="F266"/>
      <c r="G266" s="87"/>
      <c r="H266"/>
      <c r="I266" s="87"/>
      <c r="J266"/>
      <c r="K266" s="87"/>
      <c r="L266"/>
      <c r="M266" s="87"/>
      <c r="N266"/>
      <c r="O266" s="87"/>
      <c r="P266"/>
      <c r="Q266" s="87"/>
      <c r="R266"/>
      <c r="S266" s="87"/>
      <c r="T266"/>
      <c r="U266" s="87"/>
      <c r="V266"/>
      <c r="W266" s="87"/>
      <c r="X266"/>
    </row>
    <row r="267" spans="1:24" ht="15" x14ac:dyDescent="0.25">
      <c r="A267" s="49"/>
      <c r="B267" s="49"/>
      <c r="C267" s="87"/>
      <c r="D267"/>
      <c r="E267" s="87"/>
      <c r="F267"/>
      <c r="G267" s="87"/>
      <c r="H267"/>
      <c r="I267" s="87"/>
      <c r="J267"/>
      <c r="K267" s="87"/>
      <c r="L267"/>
      <c r="M267" s="87"/>
      <c r="N267"/>
      <c r="O267" s="87"/>
      <c r="P267"/>
      <c r="Q267" s="87"/>
      <c r="R267"/>
      <c r="S267" s="87"/>
      <c r="T267"/>
      <c r="U267" s="87"/>
      <c r="V267"/>
      <c r="W267" s="87"/>
      <c r="X267"/>
    </row>
    <row r="268" spans="1:24" ht="15" x14ac:dyDescent="0.25">
      <c r="A268" s="49"/>
      <c r="B268" s="49"/>
      <c r="C268" s="87"/>
      <c r="D268"/>
      <c r="E268" s="87"/>
      <c r="F268"/>
      <c r="G268" s="87"/>
      <c r="H268"/>
      <c r="I268" s="87"/>
      <c r="J268"/>
      <c r="K268" s="87"/>
      <c r="L268"/>
      <c r="M268" s="87"/>
      <c r="N268"/>
      <c r="O268" s="87"/>
      <c r="P268"/>
      <c r="Q268" s="87"/>
      <c r="R268"/>
      <c r="S268" s="87"/>
      <c r="T268"/>
      <c r="U268" s="87"/>
      <c r="V268"/>
      <c r="W268" s="87"/>
      <c r="X268"/>
    </row>
    <row r="269" spans="1:24" ht="15" x14ac:dyDescent="0.25">
      <c r="A269" s="49"/>
      <c r="B269" s="49"/>
      <c r="C269" s="87"/>
      <c r="D269"/>
      <c r="E269" s="87"/>
      <c r="F269"/>
      <c r="G269" s="87"/>
      <c r="H269"/>
      <c r="I269" s="87"/>
      <c r="J269"/>
      <c r="K269" s="87"/>
      <c r="L269"/>
      <c r="M269" s="87"/>
      <c r="N269"/>
      <c r="O269" s="87"/>
      <c r="P269"/>
      <c r="Q269" s="87"/>
      <c r="R269"/>
      <c r="S269" s="87"/>
      <c r="T269"/>
      <c r="U269" s="87"/>
      <c r="V269"/>
      <c r="W269" s="87"/>
      <c r="X269"/>
    </row>
    <row r="270" spans="1:24" ht="15" x14ac:dyDescent="0.25">
      <c r="A270" s="49"/>
      <c r="B270" s="49"/>
      <c r="C270" s="87"/>
      <c r="D270"/>
      <c r="E270" s="87"/>
      <c r="F270"/>
      <c r="G270" s="87"/>
      <c r="H270"/>
      <c r="I270" s="87"/>
      <c r="J270"/>
      <c r="K270" s="87"/>
      <c r="L270"/>
      <c r="M270" s="87"/>
      <c r="N270"/>
      <c r="O270" s="87"/>
      <c r="P270"/>
      <c r="Q270" s="87"/>
      <c r="R270"/>
      <c r="S270" s="87"/>
      <c r="T270"/>
      <c r="U270" s="87"/>
      <c r="V270"/>
      <c r="W270" s="87"/>
      <c r="X270"/>
    </row>
    <row r="271" spans="1:24" ht="15" x14ac:dyDescent="0.25">
      <c r="A271" s="49"/>
      <c r="B271" s="49"/>
      <c r="C271" s="87"/>
      <c r="D271"/>
      <c r="E271" s="87"/>
      <c r="F271"/>
      <c r="G271" s="87"/>
      <c r="H271"/>
      <c r="I271" s="87"/>
      <c r="J271"/>
      <c r="K271" s="87"/>
      <c r="L271"/>
      <c r="M271" s="87"/>
      <c r="N271"/>
      <c r="O271" s="87"/>
      <c r="P271"/>
      <c r="Q271" s="87"/>
      <c r="R271"/>
      <c r="S271" s="87"/>
      <c r="T271"/>
      <c r="U271" s="87"/>
      <c r="V271"/>
      <c r="W271" s="87"/>
      <c r="X271"/>
    </row>
    <row r="272" spans="1:24" ht="15" x14ac:dyDescent="0.25">
      <c r="A272" s="49"/>
      <c r="B272" s="49"/>
      <c r="C272" s="87"/>
      <c r="D272"/>
      <c r="E272" s="87"/>
      <c r="F272"/>
      <c r="G272" s="87"/>
      <c r="H272"/>
      <c r="I272" s="87"/>
      <c r="J272"/>
      <c r="K272" s="87"/>
      <c r="L272"/>
      <c r="M272" s="87"/>
      <c r="N272"/>
      <c r="O272" s="87"/>
      <c r="P272"/>
      <c r="Q272" s="87"/>
      <c r="R272"/>
      <c r="S272" s="87"/>
      <c r="T272"/>
      <c r="U272" s="87"/>
      <c r="V272"/>
      <c r="W272" s="87"/>
      <c r="X272"/>
    </row>
    <row r="273" spans="1:24" ht="15" x14ac:dyDescent="0.25">
      <c r="A273" s="49"/>
      <c r="B273" s="49"/>
      <c r="C273" s="87"/>
      <c r="D273"/>
      <c r="E273" s="87"/>
      <c r="F273"/>
      <c r="G273" s="87"/>
      <c r="H273"/>
      <c r="I273" s="87"/>
      <c r="J273"/>
      <c r="K273" s="87"/>
      <c r="L273"/>
      <c r="M273" s="87"/>
      <c r="N273"/>
      <c r="O273" s="87"/>
      <c r="P273"/>
      <c r="Q273" s="87"/>
      <c r="R273"/>
      <c r="S273" s="87"/>
      <c r="T273"/>
      <c r="U273" s="87"/>
      <c r="V273"/>
      <c r="W273" s="87"/>
      <c r="X273"/>
    </row>
    <row r="274" spans="1:24" ht="15" x14ac:dyDescent="0.25">
      <c r="A274" s="49"/>
      <c r="B274" s="49"/>
      <c r="C274" s="87"/>
      <c r="D274"/>
      <c r="E274" s="87"/>
      <c r="F274"/>
      <c r="G274" s="87"/>
      <c r="H274"/>
      <c r="I274" s="87"/>
      <c r="J274"/>
      <c r="K274" s="87"/>
      <c r="L274"/>
      <c r="M274" s="87"/>
      <c r="N274"/>
      <c r="O274" s="87"/>
      <c r="P274"/>
      <c r="Q274" s="87"/>
      <c r="R274"/>
      <c r="S274" s="87"/>
      <c r="T274"/>
      <c r="U274" s="87"/>
      <c r="V274"/>
      <c r="W274" s="87"/>
      <c r="X274"/>
    </row>
    <row r="275" spans="1:24" ht="15" x14ac:dyDescent="0.25">
      <c r="A275" s="49"/>
      <c r="B275" s="49"/>
      <c r="C275" s="87"/>
      <c r="D275"/>
      <c r="E275" s="87"/>
      <c r="F275"/>
      <c r="G275" s="87"/>
      <c r="H275"/>
      <c r="I275" s="87"/>
      <c r="J275"/>
      <c r="K275" s="87"/>
      <c r="L275"/>
      <c r="M275" s="87"/>
      <c r="N275"/>
      <c r="O275" s="87"/>
      <c r="P275"/>
      <c r="Q275" s="87"/>
      <c r="R275"/>
      <c r="S275" s="87"/>
      <c r="T275"/>
      <c r="U275" s="87"/>
      <c r="V275"/>
      <c r="W275" s="87"/>
      <c r="X275"/>
    </row>
    <row r="276" spans="1:24" ht="15" x14ac:dyDescent="0.25">
      <c r="A276" s="49"/>
      <c r="B276" s="49"/>
      <c r="C276" s="87"/>
      <c r="D276"/>
      <c r="E276" s="87"/>
      <c r="F276"/>
      <c r="G276" s="87"/>
      <c r="H276"/>
      <c r="I276" s="87"/>
      <c r="J276"/>
      <c r="K276" s="87"/>
      <c r="L276"/>
      <c r="M276" s="87"/>
      <c r="N276"/>
      <c r="O276" s="87"/>
      <c r="P276"/>
      <c r="Q276" s="87"/>
      <c r="R276"/>
      <c r="S276" s="87"/>
      <c r="T276"/>
      <c r="U276" s="87"/>
      <c r="V276"/>
      <c r="W276" s="87"/>
      <c r="X276"/>
    </row>
    <row r="277" spans="1:24" ht="15" x14ac:dyDescent="0.25">
      <c r="A277" s="49"/>
      <c r="B277" s="49"/>
      <c r="C277" s="87"/>
      <c r="D277"/>
      <c r="E277" s="87"/>
      <c r="F277"/>
      <c r="G277" s="87"/>
      <c r="H277"/>
      <c r="I277" s="87"/>
      <c r="J277"/>
      <c r="K277" s="87"/>
      <c r="L277"/>
      <c r="M277" s="87"/>
      <c r="N277"/>
      <c r="O277" s="87"/>
      <c r="P277"/>
      <c r="Q277" s="87"/>
      <c r="R277"/>
      <c r="S277" s="87"/>
      <c r="T277"/>
      <c r="U277" s="87"/>
      <c r="V277"/>
      <c r="W277" s="87"/>
      <c r="X277"/>
    </row>
    <row r="278" spans="1:24" ht="15" x14ac:dyDescent="0.25">
      <c r="A278" s="49"/>
      <c r="B278" s="49"/>
      <c r="C278" s="87"/>
      <c r="D278"/>
      <c r="E278" s="87"/>
      <c r="F278"/>
      <c r="G278" s="87"/>
      <c r="H278"/>
      <c r="I278" s="87"/>
      <c r="J278"/>
      <c r="K278" s="87"/>
      <c r="L278"/>
      <c r="M278" s="87"/>
      <c r="N278"/>
      <c r="O278" s="87"/>
      <c r="P278"/>
      <c r="Q278" s="87"/>
      <c r="R278"/>
      <c r="S278" s="87"/>
      <c r="T278"/>
      <c r="U278" s="87"/>
      <c r="V278"/>
      <c r="W278" s="87"/>
      <c r="X278"/>
    </row>
    <row r="279" spans="1:24" ht="15" x14ac:dyDescent="0.25">
      <c r="A279" s="49"/>
      <c r="B279" s="49"/>
      <c r="C279" s="87"/>
      <c r="D279"/>
      <c r="E279" s="87"/>
      <c r="F279"/>
      <c r="G279" s="87"/>
      <c r="H279"/>
      <c r="I279" s="87"/>
      <c r="J279"/>
      <c r="K279" s="87"/>
      <c r="L279"/>
      <c r="M279" s="87"/>
      <c r="N279"/>
      <c r="O279" s="87"/>
      <c r="P279"/>
      <c r="Q279" s="87"/>
      <c r="R279"/>
      <c r="S279" s="87"/>
      <c r="T279"/>
      <c r="U279" s="87"/>
      <c r="V279"/>
      <c r="W279" s="87"/>
      <c r="X279"/>
    </row>
    <row r="280" spans="1:24" ht="15" x14ac:dyDescent="0.25">
      <c r="A280" s="49"/>
      <c r="B280" s="49"/>
      <c r="C280" s="87"/>
      <c r="D280"/>
      <c r="E280" s="87"/>
      <c r="F280"/>
      <c r="G280" s="87"/>
      <c r="H280"/>
      <c r="I280" s="87"/>
      <c r="J280"/>
      <c r="K280" s="87"/>
      <c r="L280"/>
      <c r="M280" s="87"/>
      <c r="N280"/>
      <c r="O280" s="87"/>
      <c r="P280"/>
      <c r="Q280" s="87"/>
      <c r="R280"/>
      <c r="S280" s="87"/>
      <c r="T280"/>
      <c r="U280" s="87"/>
      <c r="V280"/>
      <c r="W280" s="87"/>
      <c r="X280"/>
    </row>
    <row r="281" spans="1:24" ht="15" x14ac:dyDescent="0.25">
      <c r="A281" s="49"/>
      <c r="B281" s="49"/>
      <c r="C281" s="87"/>
      <c r="D281"/>
      <c r="E281" s="87"/>
      <c r="F281"/>
      <c r="G281" s="87"/>
      <c r="H281"/>
      <c r="I281" s="87"/>
      <c r="J281"/>
      <c r="K281" s="87"/>
      <c r="L281"/>
      <c r="M281" s="87"/>
      <c r="N281"/>
      <c r="O281" s="87"/>
      <c r="P281"/>
      <c r="Q281" s="87"/>
      <c r="R281"/>
      <c r="S281" s="87"/>
      <c r="T281"/>
      <c r="U281" s="87"/>
      <c r="V281"/>
      <c r="W281" s="87"/>
      <c r="X281"/>
    </row>
    <row r="282" spans="1:24" ht="15" x14ac:dyDescent="0.25">
      <c r="A282" s="49"/>
      <c r="B282" s="49"/>
      <c r="C282" s="87"/>
      <c r="D282"/>
      <c r="E282" s="87"/>
      <c r="F282"/>
      <c r="G282" s="87"/>
      <c r="H282"/>
      <c r="I282" s="87"/>
      <c r="J282"/>
      <c r="K282" s="87"/>
      <c r="L282"/>
      <c r="M282" s="87"/>
      <c r="N282"/>
      <c r="O282" s="87"/>
      <c r="P282"/>
      <c r="Q282" s="87"/>
      <c r="R282"/>
      <c r="S282" s="87"/>
      <c r="T282"/>
      <c r="U282" s="87"/>
      <c r="V282"/>
      <c r="W282" s="87"/>
      <c r="X282"/>
    </row>
    <row r="283" spans="1:24" ht="15" x14ac:dyDescent="0.25">
      <c r="A283" s="49"/>
      <c r="B283" s="49"/>
      <c r="C283" s="87"/>
      <c r="D283"/>
      <c r="E283" s="87"/>
      <c r="F283"/>
      <c r="G283" s="87"/>
      <c r="H283"/>
      <c r="I283" s="87"/>
      <c r="J283"/>
      <c r="K283" s="87"/>
      <c r="L283"/>
      <c r="M283" s="87"/>
      <c r="N283"/>
      <c r="O283" s="87"/>
      <c r="P283"/>
      <c r="Q283" s="87"/>
      <c r="R283"/>
      <c r="S283" s="87"/>
      <c r="T283"/>
      <c r="U283" s="87"/>
      <c r="V283"/>
      <c r="W283" s="87"/>
      <c r="X283"/>
    </row>
    <row r="284" spans="1:24" ht="15" x14ac:dyDescent="0.25">
      <c r="A284" s="49"/>
      <c r="B284" s="49"/>
      <c r="C284" s="87"/>
      <c r="D284"/>
      <c r="E284" s="87"/>
      <c r="F284"/>
      <c r="G284" s="87"/>
      <c r="H284"/>
      <c r="I284" s="87"/>
      <c r="J284"/>
      <c r="K284" s="87"/>
      <c r="L284"/>
      <c r="M284" s="87"/>
      <c r="N284"/>
      <c r="O284" s="87"/>
      <c r="P284"/>
      <c r="Q284" s="87"/>
      <c r="R284"/>
      <c r="S284" s="87"/>
      <c r="T284"/>
      <c r="U284" s="87"/>
      <c r="V284"/>
      <c r="W284" s="87"/>
      <c r="X284"/>
    </row>
    <row r="285" spans="1:24" ht="15" x14ac:dyDescent="0.25">
      <c r="A285" s="49"/>
      <c r="B285" s="49"/>
      <c r="C285" s="87"/>
      <c r="D285"/>
      <c r="E285" s="87"/>
      <c r="F285"/>
      <c r="G285" s="87"/>
      <c r="H285"/>
      <c r="I285" s="87"/>
      <c r="J285"/>
      <c r="K285" s="87"/>
      <c r="L285"/>
      <c r="M285" s="87"/>
      <c r="N285"/>
      <c r="O285" s="87"/>
      <c r="P285"/>
      <c r="Q285" s="87"/>
      <c r="R285"/>
      <c r="S285" s="87"/>
      <c r="T285"/>
      <c r="U285" s="87"/>
      <c r="V285"/>
      <c r="W285" s="87"/>
      <c r="X285"/>
    </row>
    <row r="286" spans="1:24" ht="15" x14ac:dyDescent="0.25">
      <c r="A286" s="49"/>
      <c r="B286" s="49"/>
      <c r="C286" s="87"/>
      <c r="D286"/>
      <c r="E286" s="87"/>
      <c r="F286"/>
      <c r="G286" s="87"/>
      <c r="H286"/>
      <c r="I286" s="87"/>
      <c r="J286"/>
      <c r="K286" s="87"/>
      <c r="L286"/>
      <c r="M286" s="87"/>
      <c r="N286"/>
      <c r="O286" s="87"/>
      <c r="P286"/>
      <c r="Q286" s="87"/>
      <c r="R286"/>
      <c r="S286" s="87"/>
      <c r="T286"/>
      <c r="U286" s="87"/>
      <c r="V286"/>
      <c r="W286" s="87"/>
      <c r="X286"/>
    </row>
    <row r="287" spans="1:24" ht="15" x14ac:dyDescent="0.25">
      <c r="A287" s="49"/>
      <c r="B287" s="49"/>
      <c r="C287" s="87"/>
      <c r="D287"/>
      <c r="E287" s="87"/>
      <c r="F287"/>
      <c r="G287" s="87"/>
      <c r="H287"/>
      <c r="I287" s="87"/>
      <c r="J287"/>
      <c r="K287" s="87"/>
      <c r="L287"/>
      <c r="M287" s="87"/>
      <c r="N287"/>
      <c r="O287" s="87"/>
      <c r="P287"/>
      <c r="Q287" s="87"/>
      <c r="R287"/>
      <c r="S287" s="87"/>
      <c r="T287"/>
      <c r="U287" s="87"/>
      <c r="V287"/>
      <c r="W287" s="87"/>
      <c r="X287"/>
    </row>
    <row r="288" spans="1:24" ht="15" x14ac:dyDescent="0.25">
      <c r="A288" s="49"/>
      <c r="B288" s="49"/>
      <c r="C288" s="87"/>
      <c r="D288"/>
      <c r="E288" s="87"/>
      <c r="F288"/>
      <c r="G288" s="87"/>
      <c r="H288"/>
      <c r="I288" s="87"/>
      <c r="J288"/>
      <c r="K288" s="87"/>
      <c r="L288"/>
      <c r="M288" s="87"/>
      <c r="N288"/>
      <c r="O288" s="87"/>
      <c r="P288"/>
      <c r="Q288" s="87"/>
      <c r="R288"/>
      <c r="S288" s="87"/>
      <c r="T288"/>
      <c r="U288" s="87"/>
      <c r="V288"/>
      <c r="W288" s="87"/>
      <c r="X288"/>
    </row>
    <row r="289" spans="1:24" ht="15" x14ac:dyDescent="0.25">
      <c r="A289" s="49"/>
      <c r="B289" s="49"/>
      <c r="C289" s="87"/>
      <c r="D289"/>
      <c r="E289" s="87"/>
      <c r="F289"/>
      <c r="G289" s="87"/>
      <c r="H289"/>
      <c r="I289" s="87"/>
      <c r="J289"/>
      <c r="K289" s="87"/>
      <c r="L289"/>
      <c r="M289" s="87"/>
      <c r="N289"/>
      <c r="O289" s="87"/>
      <c r="P289"/>
      <c r="Q289" s="87"/>
      <c r="R289"/>
      <c r="S289" s="87"/>
      <c r="T289"/>
      <c r="U289" s="87"/>
      <c r="V289"/>
      <c r="W289" s="87"/>
      <c r="X289"/>
    </row>
    <row r="290" spans="1:24" ht="15" x14ac:dyDescent="0.25">
      <c r="A290" s="49"/>
      <c r="B290" s="49"/>
      <c r="C290" s="87"/>
      <c r="D290"/>
      <c r="E290" s="87"/>
      <c r="F290"/>
      <c r="G290" s="87"/>
      <c r="H290"/>
      <c r="I290" s="87"/>
      <c r="J290"/>
      <c r="K290" s="87"/>
      <c r="L290"/>
      <c r="M290" s="87"/>
      <c r="N290"/>
      <c r="O290" s="87"/>
      <c r="P290"/>
      <c r="Q290" s="87"/>
      <c r="R290"/>
      <c r="S290" s="87"/>
      <c r="T290"/>
      <c r="U290" s="87"/>
      <c r="V290"/>
      <c r="W290" s="87"/>
      <c r="X290"/>
    </row>
    <row r="291" spans="1:24" ht="15" x14ac:dyDescent="0.25">
      <c r="A291" s="49"/>
      <c r="B291" s="49"/>
      <c r="C291" s="87"/>
      <c r="D291"/>
      <c r="E291" s="87"/>
      <c r="F291"/>
      <c r="G291" s="87"/>
      <c r="H291"/>
      <c r="I291" s="87"/>
      <c r="J291"/>
      <c r="K291" s="87"/>
      <c r="L291"/>
      <c r="M291" s="87"/>
      <c r="N291"/>
      <c r="O291" s="87"/>
      <c r="P291"/>
      <c r="Q291" s="87"/>
      <c r="R291"/>
      <c r="S291" s="87"/>
      <c r="T291"/>
      <c r="U291" s="87"/>
      <c r="V291"/>
      <c r="W291" s="87"/>
      <c r="X291"/>
    </row>
    <row r="292" spans="1:24" ht="15" x14ac:dyDescent="0.25">
      <c r="A292" s="49"/>
      <c r="B292" s="49"/>
      <c r="C292" s="87"/>
      <c r="D292"/>
      <c r="E292" s="87"/>
      <c r="F292"/>
      <c r="G292" s="87"/>
      <c r="H292"/>
      <c r="I292" s="87"/>
      <c r="J292"/>
      <c r="K292" s="87"/>
      <c r="L292"/>
      <c r="M292" s="87"/>
      <c r="N292"/>
      <c r="O292" s="87"/>
      <c r="P292"/>
      <c r="Q292" s="87"/>
      <c r="R292"/>
      <c r="S292" s="87"/>
      <c r="T292"/>
      <c r="U292" s="87"/>
      <c r="V292"/>
      <c r="W292" s="87"/>
      <c r="X292"/>
    </row>
    <row r="293" spans="1:24" ht="15" x14ac:dyDescent="0.25">
      <c r="A293" s="49"/>
      <c r="B293" s="49"/>
      <c r="C293" s="87"/>
      <c r="D293"/>
      <c r="E293" s="87"/>
      <c r="F293"/>
      <c r="G293" s="87"/>
      <c r="H293"/>
      <c r="I293" s="87"/>
      <c r="J293"/>
      <c r="K293" s="87"/>
      <c r="L293"/>
      <c r="M293" s="87"/>
      <c r="N293"/>
      <c r="O293" s="87"/>
      <c r="P293"/>
      <c r="Q293" s="87"/>
      <c r="R293"/>
      <c r="S293" s="87"/>
      <c r="T293"/>
      <c r="U293" s="87"/>
      <c r="V293"/>
      <c r="W293" s="87"/>
      <c r="X293"/>
    </row>
    <row r="294" spans="1:24" ht="15" x14ac:dyDescent="0.25">
      <c r="A294" s="49"/>
      <c r="B294" s="49"/>
      <c r="C294" s="87"/>
      <c r="D294"/>
      <c r="E294" s="87"/>
      <c r="F294"/>
      <c r="G294" s="87"/>
      <c r="H294"/>
      <c r="I294" s="87"/>
      <c r="J294"/>
      <c r="K294" s="87"/>
      <c r="L294"/>
      <c r="M294" s="87"/>
      <c r="N294"/>
      <c r="O294" s="87"/>
      <c r="P294"/>
      <c r="Q294" s="87"/>
      <c r="R294"/>
      <c r="S294" s="87"/>
      <c r="T294"/>
      <c r="U294" s="87"/>
      <c r="V294"/>
      <c r="W294" s="87"/>
      <c r="X294"/>
    </row>
    <row r="295" spans="1:24" ht="15" x14ac:dyDescent="0.25">
      <c r="A295" s="49"/>
      <c r="B295" s="49"/>
      <c r="C295" s="87"/>
      <c r="D295"/>
      <c r="E295" s="87"/>
      <c r="F295"/>
      <c r="G295" s="87"/>
      <c r="H295"/>
      <c r="I295" s="87"/>
      <c r="J295"/>
      <c r="K295" s="87"/>
      <c r="L295"/>
      <c r="M295" s="87"/>
      <c r="N295"/>
      <c r="O295" s="87"/>
      <c r="P295"/>
      <c r="Q295" s="87"/>
      <c r="R295"/>
      <c r="S295" s="87"/>
      <c r="T295"/>
      <c r="U295" s="87"/>
      <c r="V295"/>
      <c r="W295" s="87"/>
      <c r="X295"/>
    </row>
    <row r="296" spans="1:24" ht="15" x14ac:dyDescent="0.25">
      <c r="A296" s="49"/>
      <c r="B296" s="49"/>
      <c r="C296" s="87"/>
      <c r="D296"/>
      <c r="E296" s="87"/>
      <c r="F296"/>
      <c r="G296" s="87"/>
      <c r="H296"/>
      <c r="I296" s="87"/>
      <c r="J296"/>
      <c r="K296" s="87"/>
      <c r="L296"/>
      <c r="M296" s="87"/>
      <c r="N296"/>
      <c r="O296" s="87"/>
      <c r="P296"/>
      <c r="Q296" s="87"/>
      <c r="R296"/>
      <c r="S296" s="87"/>
      <c r="T296"/>
      <c r="U296" s="87"/>
      <c r="V296"/>
      <c r="W296" s="87"/>
      <c r="X296"/>
    </row>
    <row r="297" spans="1:24" ht="15" x14ac:dyDescent="0.25">
      <c r="A297" s="49"/>
      <c r="B297" s="49"/>
      <c r="C297" s="87"/>
      <c r="D297"/>
      <c r="E297" s="87"/>
      <c r="F297"/>
      <c r="G297" s="87"/>
      <c r="H297"/>
      <c r="I297" s="87"/>
      <c r="J297"/>
      <c r="K297" s="87"/>
      <c r="L297"/>
      <c r="M297" s="87"/>
      <c r="N297"/>
      <c r="O297" s="87"/>
      <c r="P297"/>
      <c r="Q297" s="87"/>
      <c r="R297"/>
      <c r="S297" s="87"/>
      <c r="T297"/>
      <c r="U297" s="87"/>
      <c r="V297"/>
      <c r="W297" s="87"/>
      <c r="X297"/>
    </row>
    <row r="298" spans="1:24" ht="15" x14ac:dyDescent="0.25">
      <c r="A298" s="49"/>
      <c r="B298" s="49"/>
      <c r="C298" s="87"/>
      <c r="D298"/>
      <c r="E298" s="87"/>
      <c r="F298"/>
      <c r="G298" s="87"/>
      <c r="H298"/>
      <c r="I298" s="87"/>
      <c r="J298"/>
      <c r="K298" s="87"/>
      <c r="L298"/>
      <c r="M298" s="87"/>
      <c r="N298"/>
      <c r="O298" s="87"/>
      <c r="P298"/>
      <c r="Q298" s="87"/>
      <c r="R298"/>
      <c r="S298" s="87"/>
      <c r="T298"/>
      <c r="U298" s="87"/>
      <c r="V298"/>
      <c r="W298" s="87"/>
      <c r="X298"/>
    </row>
    <row r="299" spans="1:24" ht="15" x14ac:dyDescent="0.25">
      <c r="A299" s="49"/>
      <c r="B299" s="49"/>
      <c r="C299" s="87"/>
      <c r="D299"/>
      <c r="E299" s="87"/>
      <c r="F299"/>
      <c r="G299" s="87"/>
      <c r="H299"/>
      <c r="I299" s="87"/>
      <c r="J299"/>
      <c r="K299" s="87"/>
      <c r="L299"/>
      <c r="M299" s="87"/>
      <c r="N299"/>
      <c r="O299" s="87"/>
      <c r="P299"/>
      <c r="Q299" s="87"/>
      <c r="R299"/>
      <c r="S299" s="87"/>
      <c r="T299"/>
      <c r="U299" s="87"/>
      <c r="V299"/>
      <c r="W299" s="87"/>
      <c r="X299"/>
    </row>
    <row r="300" spans="1:24" ht="15" x14ac:dyDescent="0.25">
      <c r="A300" s="49"/>
      <c r="B300" s="49"/>
      <c r="C300" s="87"/>
      <c r="D300"/>
      <c r="E300" s="87"/>
      <c r="F300"/>
      <c r="G300" s="87"/>
      <c r="H300"/>
      <c r="I300" s="87"/>
      <c r="J300"/>
      <c r="K300" s="87"/>
      <c r="L300"/>
      <c r="M300" s="87"/>
      <c r="N300"/>
      <c r="O300" s="87"/>
      <c r="P300"/>
      <c r="Q300" s="87"/>
      <c r="R300"/>
      <c r="S300" s="87"/>
      <c r="T300"/>
      <c r="U300" s="87"/>
      <c r="V300"/>
      <c r="W300" s="87"/>
      <c r="X300"/>
    </row>
    <row r="301" spans="1:24" ht="15" x14ac:dyDescent="0.25">
      <c r="A301" s="49"/>
      <c r="B301" s="49"/>
      <c r="C301" s="87"/>
      <c r="D301"/>
      <c r="E301" s="87"/>
      <c r="F301"/>
      <c r="G301" s="87"/>
      <c r="H301"/>
      <c r="I301" s="87"/>
      <c r="J301"/>
      <c r="K301" s="87"/>
      <c r="L301"/>
      <c r="M301" s="87"/>
      <c r="N301"/>
      <c r="O301" s="87"/>
      <c r="P301"/>
      <c r="Q301" s="87"/>
      <c r="R301"/>
      <c r="S301" s="87"/>
      <c r="T301"/>
      <c r="U301" s="87"/>
      <c r="V301"/>
      <c r="W301" s="87"/>
      <c r="X301"/>
    </row>
    <row r="302" spans="1:24" ht="15" x14ac:dyDescent="0.25">
      <c r="A302" s="49"/>
      <c r="B302" s="49"/>
      <c r="C302" s="87"/>
      <c r="D302"/>
      <c r="E302" s="87"/>
      <c r="F302"/>
      <c r="G302" s="87"/>
      <c r="H302"/>
      <c r="I302" s="87"/>
      <c r="J302"/>
      <c r="K302" s="87"/>
      <c r="L302"/>
      <c r="M302" s="87"/>
      <c r="N302"/>
      <c r="O302" s="87"/>
      <c r="P302"/>
      <c r="Q302" s="87"/>
      <c r="R302"/>
      <c r="S302" s="87"/>
      <c r="T302"/>
      <c r="U302" s="87"/>
      <c r="V302"/>
      <c r="W302" s="87"/>
      <c r="X302"/>
    </row>
    <row r="303" spans="1:24" ht="15" x14ac:dyDescent="0.25">
      <c r="A303" s="49"/>
      <c r="B303" s="49"/>
      <c r="C303" s="87"/>
      <c r="D303"/>
      <c r="E303" s="87"/>
      <c r="F303"/>
      <c r="G303" s="87"/>
      <c r="H303"/>
      <c r="I303" s="87"/>
      <c r="J303"/>
      <c r="K303" s="87"/>
      <c r="L303"/>
      <c r="M303" s="87"/>
      <c r="N303"/>
      <c r="O303" s="87"/>
      <c r="P303"/>
      <c r="Q303" s="87"/>
      <c r="R303"/>
      <c r="S303" s="87"/>
      <c r="T303"/>
      <c r="U303" s="87"/>
      <c r="V303"/>
      <c r="W303" s="87"/>
      <c r="X303"/>
    </row>
    <row r="304" spans="1:24" ht="15" x14ac:dyDescent="0.25">
      <c r="A304" s="49"/>
      <c r="B304" s="49"/>
      <c r="C304" s="87"/>
      <c r="D304"/>
      <c r="E304" s="87"/>
      <c r="F304"/>
      <c r="G304" s="87"/>
      <c r="H304"/>
      <c r="I304" s="87"/>
      <c r="J304"/>
      <c r="K304" s="87"/>
      <c r="L304"/>
      <c r="M304" s="87"/>
      <c r="N304"/>
      <c r="O304" s="87"/>
      <c r="P304"/>
      <c r="Q304" s="87"/>
      <c r="R304"/>
      <c r="S304" s="87"/>
      <c r="T304"/>
      <c r="U304" s="87"/>
      <c r="V304"/>
      <c r="W304" s="87"/>
      <c r="X304"/>
    </row>
    <row r="305" spans="1:24" ht="15" x14ac:dyDescent="0.25">
      <c r="A305" s="49"/>
      <c r="B305" s="49"/>
      <c r="C305" s="87"/>
      <c r="D305"/>
      <c r="E305" s="87"/>
      <c r="F305"/>
      <c r="G305" s="87"/>
      <c r="H305"/>
      <c r="I305" s="87"/>
      <c r="J305"/>
      <c r="K305" s="87"/>
      <c r="L305"/>
      <c r="M305" s="87"/>
      <c r="N305"/>
      <c r="O305" s="87"/>
      <c r="P305"/>
      <c r="Q305" s="87"/>
      <c r="R305"/>
      <c r="S305" s="87"/>
      <c r="T305"/>
      <c r="U305" s="87"/>
      <c r="V305"/>
      <c r="W305" s="87"/>
      <c r="X305"/>
    </row>
    <row r="306" spans="1:24" ht="15" x14ac:dyDescent="0.25">
      <c r="A306" s="49"/>
      <c r="B306" s="49"/>
      <c r="C306" s="87"/>
      <c r="D306"/>
      <c r="E306" s="87"/>
      <c r="F306"/>
      <c r="G306" s="87"/>
      <c r="H306"/>
      <c r="I306" s="87"/>
      <c r="J306"/>
      <c r="K306" s="87"/>
      <c r="L306"/>
      <c r="M306" s="87"/>
      <c r="N306"/>
      <c r="O306" s="87"/>
      <c r="P306"/>
      <c r="Q306" s="87"/>
      <c r="R306"/>
      <c r="S306" s="87"/>
      <c r="T306"/>
      <c r="U306" s="87"/>
      <c r="V306"/>
      <c r="W306" s="87"/>
      <c r="X306"/>
    </row>
    <row r="307" spans="1:24" ht="15" x14ac:dyDescent="0.25">
      <c r="A307" s="49"/>
      <c r="B307" s="49"/>
      <c r="C307" s="87"/>
      <c r="D307"/>
      <c r="E307" s="87"/>
      <c r="F307"/>
      <c r="G307" s="87"/>
      <c r="H307"/>
      <c r="I307" s="87"/>
      <c r="J307"/>
      <c r="K307" s="87"/>
      <c r="L307"/>
      <c r="M307" s="87"/>
      <c r="N307"/>
      <c r="O307" s="87"/>
      <c r="P307"/>
      <c r="Q307" s="87"/>
      <c r="R307"/>
      <c r="S307" s="87"/>
      <c r="T307"/>
      <c r="U307" s="87"/>
      <c r="V307"/>
      <c r="W307" s="87"/>
      <c r="X307"/>
    </row>
    <row r="308" spans="1:24" ht="15" x14ac:dyDescent="0.25">
      <c r="A308" s="49"/>
      <c r="B308" s="49"/>
      <c r="C308" s="87"/>
      <c r="D308"/>
      <c r="E308" s="87"/>
      <c r="F308"/>
      <c r="G308" s="87"/>
      <c r="H308"/>
      <c r="I308" s="87"/>
      <c r="J308"/>
      <c r="K308" s="87"/>
      <c r="L308"/>
      <c r="M308" s="87"/>
      <c r="N308"/>
      <c r="O308" s="87"/>
      <c r="P308"/>
      <c r="Q308" s="87"/>
      <c r="R308"/>
      <c r="S308" s="87"/>
      <c r="T308"/>
      <c r="U308" s="87"/>
      <c r="V308"/>
      <c r="W308" s="87"/>
      <c r="X308"/>
    </row>
    <row r="309" spans="1:24" ht="15" x14ac:dyDescent="0.25">
      <c r="A309" s="49"/>
      <c r="B309" s="49"/>
      <c r="C309" s="87"/>
      <c r="D309"/>
      <c r="E309" s="87"/>
      <c r="F309"/>
      <c r="G309" s="87"/>
      <c r="H309"/>
      <c r="I309" s="87"/>
      <c r="J309"/>
      <c r="K309" s="87"/>
      <c r="L309"/>
      <c r="M309" s="87"/>
      <c r="N309"/>
      <c r="O309" s="87"/>
      <c r="P309"/>
      <c r="Q309" s="87"/>
      <c r="R309"/>
      <c r="S309" s="87"/>
      <c r="T309"/>
      <c r="U309" s="87"/>
      <c r="V309"/>
      <c r="W309" s="87"/>
      <c r="X309"/>
    </row>
    <row r="310" spans="1:24" ht="15" x14ac:dyDescent="0.25">
      <c r="A310" s="49"/>
      <c r="B310" s="49"/>
      <c r="C310" s="87"/>
      <c r="D310"/>
      <c r="E310" s="87"/>
      <c r="F310"/>
      <c r="G310" s="87"/>
      <c r="H310"/>
      <c r="I310" s="87"/>
      <c r="J310"/>
      <c r="K310" s="87"/>
      <c r="L310"/>
      <c r="M310" s="87"/>
      <c r="N310"/>
      <c r="O310" s="87"/>
      <c r="P310"/>
      <c r="Q310" s="87"/>
      <c r="R310"/>
      <c r="S310" s="87"/>
      <c r="T310"/>
      <c r="U310" s="87"/>
      <c r="V310"/>
      <c r="W310" s="87"/>
      <c r="X310"/>
    </row>
    <row r="311" spans="1:24" ht="15" x14ac:dyDescent="0.25">
      <c r="A311" s="49"/>
      <c r="B311" s="49"/>
      <c r="C311" s="87"/>
      <c r="D311"/>
      <c r="E311" s="87"/>
      <c r="F311"/>
      <c r="G311" s="87"/>
      <c r="H311"/>
      <c r="I311" s="87"/>
      <c r="J311"/>
      <c r="K311" s="87"/>
      <c r="L311"/>
      <c r="M311" s="87"/>
      <c r="N311"/>
      <c r="O311" s="87"/>
      <c r="P311"/>
      <c r="Q311" s="87"/>
      <c r="R311"/>
      <c r="S311" s="87"/>
      <c r="T311"/>
      <c r="U311" s="87"/>
      <c r="V311"/>
      <c r="W311" s="87"/>
      <c r="X311"/>
    </row>
    <row r="312" spans="1:24" ht="15" x14ac:dyDescent="0.25">
      <c r="A312" s="49"/>
      <c r="B312" s="49"/>
      <c r="C312" s="87"/>
      <c r="D312"/>
      <c r="E312" s="87"/>
      <c r="F312"/>
      <c r="G312" s="87"/>
      <c r="H312"/>
      <c r="I312" s="87"/>
      <c r="J312"/>
      <c r="K312" s="87"/>
      <c r="L312"/>
      <c r="M312" s="87"/>
      <c r="N312"/>
      <c r="O312" s="87"/>
      <c r="P312"/>
      <c r="Q312" s="87"/>
      <c r="R312"/>
      <c r="S312" s="87"/>
      <c r="T312"/>
      <c r="U312" s="87"/>
      <c r="V312"/>
      <c r="W312" s="87"/>
      <c r="X312"/>
    </row>
    <row r="313" spans="1:24" ht="15" x14ac:dyDescent="0.25">
      <c r="A313" s="49"/>
      <c r="B313" s="49"/>
      <c r="C313" s="87"/>
      <c r="D313"/>
      <c r="E313" s="87"/>
      <c r="F313"/>
      <c r="G313" s="87"/>
      <c r="H313"/>
      <c r="I313" s="87"/>
      <c r="J313"/>
      <c r="K313" s="87"/>
      <c r="L313"/>
      <c r="M313" s="87"/>
      <c r="N313"/>
      <c r="O313" s="87"/>
      <c r="P313"/>
      <c r="Q313" s="87"/>
      <c r="R313"/>
      <c r="S313" s="87"/>
      <c r="T313"/>
      <c r="U313" s="87"/>
      <c r="V313"/>
      <c r="W313" s="87"/>
      <c r="X313"/>
    </row>
    <row r="314" spans="1:24" ht="15" x14ac:dyDescent="0.25">
      <c r="A314" s="49"/>
      <c r="B314" s="49"/>
      <c r="C314" s="87"/>
      <c r="D314"/>
      <c r="E314" s="87"/>
      <c r="F314"/>
      <c r="G314" s="87"/>
      <c r="H314"/>
      <c r="I314" s="87"/>
      <c r="J314"/>
      <c r="K314" s="87"/>
      <c r="L314"/>
      <c r="M314" s="87"/>
      <c r="N314"/>
      <c r="O314" s="87"/>
      <c r="P314"/>
      <c r="Q314" s="87"/>
      <c r="R314"/>
      <c r="S314" s="87"/>
      <c r="T314"/>
      <c r="U314" s="87"/>
      <c r="V314"/>
      <c r="W314" s="87"/>
      <c r="X314"/>
    </row>
    <row r="315" spans="1:24" ht="15" x14ac:dyDescent="0.25">
      <c r="A315" s="49"/>
      <c r="B315" s="49"/>
      <c r="C315" s="87"/>
      <c r="D315"/>
      <c r="E315" s="87"/>
      <c r="F315"/>
      <c r="G315" s="87"/>
      <c r="H315"/>
      <c r="I315" s="87"/>
      <c r="J315"/>
      <c r="K315" s="87"/>
      <c r="L315"/>
      <c r="M315" s="87"/>
      <c r="N315"/>
      <c r="O315" s="87"/>
      <c r="P315"/>
      <c r="Q315" s="87"/>
      <c r="R315"/>
      <c r="S315" s="87"/>
      <c r="T315"/>
      <c r="U315" s="87"/>
      <c r="V315"/>
      <c r="W315" s="87"/>
      <c r="X315"/>
    </row>
    <row r="316" spans="1:24" ht="15" x14ac:dyDescent="0.25">
      <c r="A316" s="49"/>
      <c r="B316" s="49"/>
      <c r="C316" s="87"/>
      <c r="D316"/>
      <c r="E316" s="87"/>
      <c r="F316"/>
      <c r="G316" s="87"/>
      <c r="H316"/>
      <c r="I316" s="87"/>
      <c r="J316"/>
      <c r="K316" s="87"/>
      <c r="L316"/>
      <c r="M316" s="87"/>
      <c r="N316"/>
      <c r="O316" s="87"/>
      <c r="P316"/>
      <c r="Q316" s="87"/>
      <c r="R316"/>
      <c r="S316" s="87"/>
      <c r="T316"/>
      <c r="U316" s="87"/>
      <c r="V316"/>
      <c r="W316" s="87"/>
      <c r="X316"/>
    </row>
    <row r="317" spans="1:24" ht="15" x14ac:dyDescent="0.25">
      <c r="A317" s="49"/>
      <c r="B317" s="49"/>
      <c r="C317" s="87"/>
      <c r="D317"/>
      <c r="E317" s="87"/>
      <c r="F317"/>
      <c r="G317" s="87"/>
      <c r="H317"/>
      <c r="I317" s="87"/>
      <c r="J317"/>
      <c r="K317" s="87"/>
      <c r="L317"/>
      <c r="M317" s="87"/>
      <c r="N317"/>
      <c r="O317" s="87"/>
      <c r="P317"/>
      <c r="Q317" s="87"/>
      <c r="R317"/>
      <c r="S317" s="87"/>
      <c r="T317"/>
      <c r="U317" s="87"/>
      <c r="V317"/>
      <c r="W317" s="87"/>
      <c r="X317"/>
    </row>
    <row r="318" spans="1:24" ht="15" x14ac:dyDescent="0.25">
      <c r="A318" s="49"/>
      <c r="B318" s="49"/>
      <c r="C318" s="87"/>
      <c r="D318"/>
      <c r="E318" s="87"/>
      <c r="F318"/>
      <c r="G318" s="87"/>
      <c r="H318"/>
      <c r="I318" s="87"/>
      <c r="J318"/>
      <c r="K318" s="87"/>
      <c r="L318"/>
      <c r="M318" s="87"/>
      <c r="N318"/>
      <c r="O318" s="87"/>
      <c r="P318"/>
      <c r="Q318" s="87"/>
      <c r="R318"/>
      <c r="S318" s="87"/>
      <c r="T318"/>
      <c r="U318" s="87"/>
      <c r="V318"/>
      <c r="W318" s="87"/>
      <c r="X318"/>
    </row>
    <row r="319" spans="1:24" ht="15" x14ac:dyDescent="0.25">
      <c r="A319" s="49"/>
      <c r="B319" s="49"/>
      <c r="C319" s="87"/>
      <c r="D319"/>
      <c r="E319" s="87"/>
      <c r="F319"/>
      <c r="G319" s="87"/>
      <c r="H319"/>
      <c r="I319" s="87"/>
      <c r="J319"/>
      <c r="K319" s="87"/>
      <c r="L319"/>
      <c r="M319" s="87"/>
      <c r="N319"/>
      <c r="O319" s="87"/>
      <c r="P319"/>
      <c r="Q319" s="87"/>
      <c r="R319"/>
      <c r="S319" s="87"/>
      <c r="T319"/>
      <c r="U319" s="87"/>
      <c r="V319"/>
      <c r="W319" s="87"/>
      <c r="X319"/>
    </row>
    <row r="320" spans="1:24" ht="15" x14ac:dyDescent="0.25">
      <c r="A320" s="49"/>
      <c r="B320" s="49"/>
      <c r="C320" s="87"/>
      <c r="D320"/>
      <c r="E320" s="87"/>
      <c r="F320"/>
      <c r="G320" s="87"/>
      <c r="H320"/>
      <c r="I320" s="87"/>
      <c r="J320"/>
      <c r="K320" s="87"/>
      <c r="L320"/>
      <c r="M320" s="87"/>
      <c r="N320"/>
      <c r="O320" s="87"/>
      <c r="P320"/>
      <c r="Q320" s="87"/>
      <c r="R320"/>
      <c r="S320" s="87"/>
      <c r="T320"/>
      <c r="U320" s="87"/>
      <c r="V320"/>
      <c r="W320" s="87"/>
      <c r="X320"/>
    </row>
    <row r="321" spans="1:24" ht="15" x14ac:dyDescent="0.25">
      <c r="A321" s="49"/>
      <c r="B321" s="49"/>
      <c r="C321" s="87"/>
      <c r="D321"/>
      <c r="E321" s="87"/>
      <c r="F321"/>
      <c r="G321" s="87"/>
      <c r="H321"/>
      <c r="I321" s="87"/>
      <c r="J321"/>
      <c r="K321" s="87"/>
      <c r="L321"/>
      <c r="M321" s="87"/>
      <c r="N321"/>
      <c r="O321" s="87"/>
      <c r="P321"/>
      <c r="Q321" s="87"/>
      <c r="R321"/>
      <c r="S321" s="87"/>
      <c r="T321"/>
      <c r="U321" s="87"/>
      <c r="V321"/>
      <c r="W321" s="87"/>
      <c r="X321"/>
    </row>
    <row r="322" spans="1:24" ht="15" x14ac:dyDescent="0.25">
      <c r="A322" s="49"/>
      <c r="B322" s="49"/>
      <c r="C322" s="87"/>
      <c r="D322"/>
      <c r="E322" s="87"/>
      <c r="F322"/>
      <c r="G322" s="87"/>
      <c r="H322"/>
      <c r="I322" s="87"/>
      <c r="J322"/>
      <c r="K322" s="87"/>
      <c r="L322"/>
      <c r="M322" s="87"/>
      <c r="N322"/>
      <c r="O322" s="87"/>
      <c r="P322"/>
      <c r="Q322" s="87"/>
      <c r="R322"/>
      <c r="S322" s="87"/>
      <c r="T322"/>
      <c r="U322" s="87"/>
      <c r="V322"/>
      <c r="W322" s="87"/>
      <c r="X322"/>
    </row>
    <row r="323" spans="1:24" ht="15" x14ac:dyDescent="0.25">
      <c r="A323" s="49"/>
      <c r="B323" s="49"/>
      <c r="C323" s="87"/>
      <c r="D323"/>
      <c r="E323" s="87"/>
      <c r="F323"/>
      <c r="G323" s="87"/>
      <c r="H323"/>
      <c r="I323" s="87"/>
      <c r="J323"/>
      <c r="K323" s="87"/>
      <c r="L323"/>
      <c r="M323" s="87"/>
      <c r="N323"/>
      <c r="O323" s="87"/>
      <c r="P323"/>
      <c r="Q323" s="87"/>
      <c r="R323"/>
      <c r="S323" s="87"/>
      <c r="T323"/>
      <c r="U323" s="87"/>
      <c r="V323"/>
      <c r="W323" s="87"/>
      <c r="X323"/>
    </row>
    <row r="324" spans="1:24" ht="15" x14ac:dyDescent="0.25">
      <c r="A324" s="49"/>
      <c r="B324" s="49"/>
      <c r="C324" s="87"/>
      <c r="D324"/>
      <c r="E324" s="87"/>
      <c r="F324"/>
      <c r="G324" s="87"/>
      <c r="H324"/>
      <c r="I324" s="87"/>
      <c r="J324"/>
      <c r="K324" s="87"/>
      <c r="L324"/>
      <c r="M324" s="87"/>
      <c r="N324"/>
      <c r="O324" s="87"/>
      <c r="P324"/>
      <c r="Q324" s="87"/>
      <c r="R324"/>
      <c r="S324" s="87"/>
      <c r="T324"/>
      <c r="U324" s="87"/>
      <c r="V324"/>
      <c r="W324" s="87"/>
      <c r="X324"/>
    </row>
    <row r="325" spans="1:24" ht="15" x14ac:dyDescent="0.25">
      <c r="A325" s="49"/>
      <c r="B325" s="49"/>
      <c r="C325" s="87"/>
      <c r="D325"/>
      <c r="E325" s="87"/>
      <c r="F325"/>
      <c r="G325" s="87"/>
      <c r="H325"/>
      <c r="I325" s="87"/>
      <c r="J325"/>
      <c r="K325" s="87"/>
      <c r="L325"/>
      <c r="M325" s="87"/>
      <c r="N325"/>
      <c r="O325" s="87"/>
      <c r="P325"/>
      <c r="Q325" s="87"/>
      <c r="R325"/>
      <c r="S325" s="87"/>
      <c r="T325"/>
      <c r="U325" s="87"/>
      <c r="V325"/>
      <c r="W325" s="87"/>
      <c r="X325"/>
    </row>
    <row r="326" spans="1:24" ht="15" x14ac:dyDescent="0.25">
      <c r="A326" s="49"/>
      <c r="B326" s="49"/>
      <c r="C326" s="87"/>
      <c r="D326"/>
      <c r="E326" s="87"/>
      <c r="F326"/>
      <c r="G326" s="87"/>
      <c r="H326"/>
      <c r="I326" s="87"/>
      <c r="J326"/>
      <c r="K326" s="87"/>
      <c r="L326"/>
      <c r="M326" s="87"/>
      <c r="N326"/>
      <c r="O326" s="87"/>
      <c r="P326"/>
      <c r="Q326" s="87"/>
      <c r="R326"/>
      <c r="S326" s="87"/>
      <c r="T326"/>
      <c r="U326" s="87"/>
      <c r="V326"/>
      <c r="W326" s="87"/>
      <c r="X326"/>
    </row>
    <row r="327" spans="1:24" ht="15" x14ac:dyDescent="0.25">
      <c r="A327" s="49"/>
      <c r="B327" s="49"/>
      <c r="C327" s="87"/>
      <c r="D327"/>
      <c r="E327" s="87"/>
      <c r="F327"/>
      <c r="G327" s="87"/>
      <c r="H327"/>
      <c r="I327" s="87"/>
      <c r="J327"/>
      <c r="K327" s="87"/>
      <c r="L327"/>
      <c r="M327" s="87"/>
      <c r="N327"/>
      <c r="O327" s="87"/>
      <c r="P327"/>
      <c r="Q327" s="87"/>
      <c r="R327"/>
      <c r="S327" s="87"/>
      <c r="T327"/>
      <c r="U327" s="87"/>
      <c r="V327"/>
      <c r="W327" s="87"/>
      <c r="X327"/>
    </row>
    <row r="328" spans="1:24" ht="15" x14ac:dyDescent="0.25">
      <c r="A328" s="49"/>
      <c r="B328" s="49"/>
      <c r="C328" s="87"/>
      <c r="D328"/>
      <c r="E328" s="87"/>
      <c r="F328"/>
      <c r="G328" s="87"/>
      <c r="H328"/>
      <c r="I328" s="87"/>
      <c r="J328"/>
      <c r="K328" s="87"/>
      <c r="L328"/>
      <c r="M328" s="87"/>
      <c r="N328"/>
      <c r="O328" s="87"/>
      <c r="P328"/>
      <c r="Q328" s="87"/>
      <c r="R328"/>
      <c r="S328" s="87"/>
      <c r="T328"/>
      <c r="U328" s="87"/>
      <c r="V328"/>
      <c r="W328" s="87"/>
      <c r="X328"/>
    </row>
    <row r="329" spans="1:24" ht="15" x14ac:dyDescent="0.25">
      <c r="A329" s="49"/>
      <c r="B329" s="49"/>
      <c r="C329" s="87"/>
      <c r="D329"/>
      <c r="E329" s="87"/>
      <c r="F329"/>
      <c r="G329" s="87"/>
      <c r="H329"/>
      <c r="I329" s="87"/>
      <c r="J329"/>
      <c r="K329" s="87"/>
      <c r="L329"/>
      <c r="M329" s="87"/>
      <c r="N329"/>
      <c r="O329" s="87"/>
      <c r="P329"/>
      <c r="Q329" s="87"/>
      <c r="R329"/>
      <c r="S329" s="87"/>
      <c r="T329"/>
      <c r="U329" s="87"/>
      <c r="V329"/>
      <c r="W329" s="87"/>
      <c r="X329"/>
    </row>
    <row r="330" spans="1:24" ht="15" x14ac:dyDescent="0.25">
      <c r="A330" s="49"/>
      <c r="B330" s="49"/>
      <c r="C330" s="87"/>
      <c r="D330"/>
      <c r="E330" s="87"/>
      <c r="F330"/>
      <c r="G330" s="87"/>
      <c r="H330"/>
      <c r="I330" s="87"/>
      <c r="J330"/>
      <c r="K330" s="87"/>
      <c r="L330"/>
      <c r="M330" s="87"/>
      <c r="N330"/>
      <c r="O330" s="87"/>
      <c r="P330"/>
      <c r="Q330" s="87"/>
      <c r="R330"/>
      <c r="S330" s="87"/>
      <c r="T330"/>
      <c r="U330" s="87"/>
      <c r="V330"/>
      <c r="W330" s="87"/>
      <c r="X330"/>
    </row>
    <row r="331" spans="1:24" ht="15" x14ac:dyDescent="0.25">
      <c r="A331" s="49"/>
      <c r="B331" s="49"/>
      <c r="C331" s="87"/>
      <c r="D331"/>
      <c r="E331" s="87"/>
      <c r="F331"/>
      <c r="G331" s="87"/>
      <c r="H331"/>
      <c r="I331" s="87"/>
      <c r="J331"/>
      <c r="K331" s="87"/>
      <c r="L331"/>
      <c r="M331" s="87"/>
      <c r="N331"/>
      <c r="O331" s="87"/>
      <c r="P331"/>
      <c r="Q331" s="87"/>
      <c r="R331"/>
      <c r="S331" s="87"/>
      <c r="T331"/>
      <c r="U331" s="87"/>
      <c r="V331"/>
      <c r="W331" s="87"/>
      <c r="X331"/>
    </row>
    <row r="332" spans="1:24" ht="15" x14ac:dyDescent="0.25">
      <c r="A332" s="49"/>
      <c r="B332" s="49"/>
      <c r="C332" s="87"/>
      <c r="D332"/>
      <c r="E332" s="87"/>
      <c r="F332"/>
      <c r="G332" s="87"/>
      <c r="H332"/>
      <c r="I332" s="87"/>
      <c r="J332"/>
      <c r="K332" s="87"/>
      <c r="L332"/>
      <c r="M332" s="87"/>
      <c r="N332"/>
      <c r="O332" s="87"/>
      <c r="P332"/>
      <c r="Q332" s="87"/>
      <c r="R332"/>
      <c r="S332" s="87"/>
      <c r="T332"/>
      <c r="U332" s="87"/>
      <c r="V332"/>
      <c r="W332" s="87"/>
      <c r="X332"/>
    </row>
    <row r="333" spans="1:24" ht="15" x14ac:dyDescent="0.25">
      <c r="A333" s="49"/>
      <c r="B333" s="49"/>
      <c r="C333" s="87"/>
      <c r="D333"/>
      <c r="E333" s="87"/>
      <c r="F333"/>
      <c r="G333" s="87"/>
      <c r="H333"/>
      <c r="I333" s="87"/>
      <c r="J333"/>
      <c r="K333" s="87"/>
      <c r="L333"/>
      <c r="M333" s="87"/>
      <c r="N333"/>
      <c r="O333" s="87"/>
      <c r="P333"/>
      <c r="Q333" s="87"/>
      <c r="R333"/>
      <c r="S333" s="87"/>
      <c r="T333"/>
      <c r="U333" s="87"/>
      <c r="V333"/>
      <c r="W333" s="87"/>
      <c r="X333"/>
    </row>
    <row r="334" spans="1:24" ht="15" x14ac:dyDescent="0.25">
      <c r="A334" s="49"/>
      <c r="B334" s="49"/>
      <c r="C334" s="87"/>
      <c r="D334"/>
      <c r="E334" s="87"/>
      <c r="F334"/>
      <c r="G334" s="87"/>
      <c r="H334"/>
      <c r="I334" s="87"/>
      <c r="J334"/>
      <c r="K334" s="87"/>
      <c r="L334"/>
      <c r="M334" s="87"/>
      <c r="N334"/>
      <c r="O334" s="87"/>
      <c r="P334"/>
      <c r="Q334" s="87"/>
      <c r="R334"/>
      <c r="S334" s="87"/>
      <c r="T334"/>
      <c r="U334" s="87"/>
      <c r="V334"/>
      <c r="W334" s="87"/>
      <c r="X334"/>
    </row>
    <row r="335" spans="1:24" ht="15" x14ac:dyDescent="0.25">
      <c r="A335" s="49"/>
      <c r="B335" s="49"/>
      <c r="C335" s="87"/>
      <c r="D335"/>
      <c r="E335" s="87"/>
      <c r="F335"/>
      <c r="G335" s="87"/>
      <c r="H335"/>
      <c r="I335" s="87"/>
      <c r="J335"/>
      <c r="K335" s="87"/>
      <c r="L335"/>
      <c r="M335" s="87"/>
      <c r="N335"/>
      <c r="O335" s="87"/>
      <c r="P335"/>
      <c r="Q335" s="87"/>
      <c r="R335"/>
      <c r="S335" s="87"/>
      <c r="T335"/>
      <c r="U335" s="87"/>
      <c r="V335"/>
      <c r="W335" s="87"/>
      <c r="X335"/>
    </row>
    <row r="336" spans="1:24" ht="15" x14ac:dyDescent="0.25">
      <c r="A336" s="49"/>
      <c r="B336" s="49"/>
      <c r="C336" s="87"/>
      <c r="D336"/>
      <c r="E336" s="87"/>
      <c r="F336"/>
      <c r="G336" s="87"/>
      <c r="H336"/>
      <c r="I336" s="87"/>
      <c r="J336"/>
      <c r="K336" s="87"/>
      <c r="L336"/>
      <c r="M336" s="87"/>
      <c r="N336"/>
      <c r="O336" s="87"/>
      <c r="P336"/>
      <c r="Q336" s="87"/>
      <c r="R336"/>
      <c r="S336" s="87"/>
      <c r="T336"/>
      <c r="U336" s="87"/>
      <c r="V336"/>
      <c r="W336" s="87"/>
      <c r="X336"/>
    </row>
    <row r="337" spans="1:24" ht="15" x14ac:dyDescent="0.25">
      <c r="A337" s="49"/>
      <c r="B337" s="49"/>
      <c r="C337" s="87"/>
      <c r="D337"/>
      <c r="E337" s="87"/>
      <c r="F337"/>
      <c r="G337" s="87"/>
      <c r="H337"/>
      <c r="I337" s="87"/>
      <c r="J337"/>
      <c r="K337" s="87"/>
      <c r="L337"/>
      <c r="M337" s="87"/>
      <c r="N337"/>
      <c r="O337" s="87"/>
      <c r="P337"/>
      <c r="Q337" s="87"/>
      <c r="R337"/>
      <c r="S337" s="87"/>
      <c r="T337"/>
      <c r="U337" s="87"/>
      <c r="V337"/>
      <c r="W337" s="87"/>
      <c r="X337"/>
    </row>
    <row r="338" spans="1:24" ht="15" x14ac:dyDescent="0.25">
      <c r="A338" s="49"/>
      <c r="B338" s="49"/>
      <c r="C338" s="87"/>
      <c r="D338"/>
      <c r="E338" s="87"/>
      <c r="F338"/>
      <c r="G338" s="87"/>
      <c r="H338"/>
      <c r="I338" s="87"/>
      <c r="J338"/>
      <c r="K338" s="87"/>
      <c r="L338"/>
      <c r="M338" s="87"/>
      <c r="N338"/>
      <c r="O338" s="87"/>
      <c r="P338"/>
      <c r="Q338" s="87"/>
      <c r="R338"/>
      <c r="S338" s="87"/>
      <c r="T338"/>
      <c r="U338" s="87"/>
      <c r="V338"/>
      <c r="W338" s="87"/>
      <c r="X338"/>
    </row>
    <row r="339" spans="1:24" ht="15" x14ac:dyDescent="0.25">
      <c r="A339" s="49"/>
      <c r="B339" s="49"/>
      <c r="C339" s="87"/>
      <c r="D339"/>
      <c r="E339" s="87"/>
      <c r="F339"/>
      <c r="G339" s="87"/>
      <c r="H339"/>
      <c r="I339" s="87"/>
      <c r="J339"/>
      <c r="K339" s="87"/>
      <c r="L339"/>
      <c r="M339" s="87"/>
      <c r="N339"/>
      <c r="O339" s="87"/>
      <c r="P339"/>
      <c r="Q339" s="87"/>
      <c r="R339"/>
      <c r="S339" s="87"/>
      <c r="T339"/>
      <c r="U339" s="87"/>
      <c r="V339"/>
      <c r="W339" s="87"/>
      <c r="X339"/>
    </row>
    <row r="340" spans="1:24" ht="15" x14ac:dyDescent="0.25">
      <c r="A340" s="49"/>
      <c r="B340" s="49"/>
      <c r="C340" s="87"/>
      <c r="D340"/>
      <c r="E340" s="87"/>
      <c r="F340"/>
      <c r="G340" s="87"/>
      <c r="H340"/>
      <c r="I340" s="87"/>
      <c r="J340"/>
      <c r="K340" s="87"/>
      <c r="L340"/>
      <c r="M340" s="87"/>
      <c r="N340"/>
      <c r="O340" s="87"/>
      <c r="P340"/>
      <c r="Q340" s="87"/>
      <c r="R340"/>
      <c r="S340" s="87"/>
      <c r="T340"/>
      <c r="U340" s="87"/>
      <c r="V340"/>
      <c r="W340" s="87"/>
      <c r="X340"/>
    </row>
    <row r="341" spans="1:24" ht="15" x14ac:dyDescent="0.25">
      <c r="A341" s="49"/>
      <c r="B341" s="49"/>
      <c r="C341" s="87"/>
      <c r="D341"/>
      <c r="E341" s="87"/>
      <c r="F341"/>
      <c r="G341" s="87"/>
      <c r="H341"/>
      <c r="I341" s="87"/>
      <c r="J341"/>
      <c r="K341" s="87"/>
      <c r="L341"/>
      <c r="M341" s="87"/>
      <c r="N341"/>
      <c r="O341" s="87"/>
      <c r="P341"/>
      <c r="Q341" s="87"/>
      <c r="R341"/>
      <c r="S341" s="87"/>
      <c r="T341"/>
      <c r="U341" s="87"/>
      <c r="V341"/>
      <c r="W341" s="87"/>
      <c r="X341"/>
    </row>
    <row r="342" spans="1:24" ht="15" x14ac:dyDescent="0.25">
      <c r="A342" s="49"/>
      <c r="B342" s="49"/>
      <c r="C342" s="87"/>
      <c r="D342"/>
      <c r="E342" s="87"/>
      <c r="F342"/>
      <c r="G342" s="87"/>
      <c r="H342"/>
      <c r="I342" s="87"/>
      <c r="J342"/>
      <c r="K342" s="87"/>
      <c r="L342"/>
      <c r="M342" s="87"/>
      <c r="N342"/>
      <c r="O342" s="87"/>
      <c r="P342"/>
      <c r="Q342" s="87"/>
      <c r="R342"/>
      <c r="S342" s="87"/>
      <c r="T342"/>
      <c r="U342" s="87"/>
      <c r="V342"/>
      <c r="W342" s="87"/>
      <c r="X342"/>
    </row>
    <row r="343" spans="1:24" ht="15" x14ac:dyDescent="0.25">
      <c r="A343" s="49"/>
      <c r="B343" s="49"/>
      <c r="C343" s="87"/>
      <c r="D343"/>
      <c r="E343" s="87"/>
      <c r="F343"/>
      <c r="G343" s="87"/>
      <c r="H343"/>
      <c r="I343" s="87"/>
      <c r="J343"/>
      <c r="K343" s="87"/>
      <c r="L343"/>
      <c r="M343" s="87"/>
      <c r="N343"/>
      <c r="O343" s="87"/>
      <c r="P343"/>
      <c r="Q343" s="87"/>
      <c r="R343"/>
      <c r="S343" s="87"/>
      <c r="T343"/>
      <c r="U343" s="87"/>
      <c r="V343"/>
      <c r="W343" s="87"/>
      <c r="X343"/>
    </row>
    <row r="344" spans="1:24" ht="15" x14ac:dyDescent="0.25">
      <c r="A344" s="49"/>
      <c r="B344" s="49"/>
      <c r="C344" s="87"/>
      <c r="D344"/>
      <c r="E344" s="87"/>
      <c r="F344"/>
      <c r="G344" s="87"/>
      <c r="H344"/>
      <c r="I344" s="87"/>
      <c r="J344"/>
      <c r="K344" s="87"/>
      <c r="L344"/>
      <c r="M344" s="87"/>
      <c r="N344"/>
      <c r="O344" s="87"/>
      <c r="P344"/>
      <c r="Q344" s="87"/>
      <c r="R344"/>
      <c r="S344" s="87"/>
      <c r="T344"/>
      <c r="U344" s="87"/>
      <c r="V344"/>
      <c r="W344" s="87"/>
      <c r="X344"/>
    </row>
    <row r="345" spans="1:24" ht="15" x14ac:dyDescent="0.25">
      <c r="A345" s="49"/>
      <c r="B345" s="49"/>
      <c r="C345" s="87"/>
      <c r="D345"/>
      <c r="E345" s="87"/>
      <c r="F345"/>
      <c r="G345" s="87"/>
      <c r="H345"/>
      <c r="I345" s="87"/>
      <c r="J345"/>
      <c r="K345" s="87"/>
      <c r="L345"/>
      <c r="M345" s="87"/>
      <c r="N345"/>
      <c r="O345" s="87"/>
      <c r="P345"/>
      <c r="Q345" s="87"/>
      <c r="R345"/>
      <c r="S345" s="87"/>
      <c r="T345"/>
      <c r="U345" s="87"/>
      <c r="V345"/>
      <c r="W345" s="87"/>
      <c r="X345"/>
    </row>
    <row r="346" spans="1:24" ht="15" x14ac:dyDescent="0.25">
      <c r="A346" s="49"/>
      <c r="B346" s="49"/>
      <c r="C346" s="87"/>
      <c r="D346"/>
      <c r="E346" s="87"/>
      <c r="F346"/>
      <c r="G346" s="87"/>
      <c r="H346"/>
      <c r="I346" s="87"/>
      <c r="J346"/>
      <c r="K346" s="87"/>
      <c r="L346"/>
      <c r="M346" s="87"/>
      <c r="N346"/>
      <c r="O346" s="87"/>
      <c r="P346"/>
      <c r="Q346" s="87"/>
      <c r="R346"/>
      <c r="S346" s="87"/>
      <c r="T346"/>
      <c r="U346" s="87"/>
      <c r="V346"/>
      <c r="W346" s="87"/>
      <c r="X346"/>
    </row>
    <row r="347" spans="1:24" ht="15" x14ac:dyDescent="0.25">
      <c r="A347" s="49"/>
      <c r="B347" s="49"/>
      <c r="C347" s="87"/>
      <c r="D347"/>
      <c r="E347" s="87"/>
      <c r="F347"/>
      <c r="G347" s="87"/>
      <c r="H347"/>
      <c r="I347" s="87"/>
      <c r="J347"/>
      <c r="K347" s="87"/>
      <c r="L347"/>
      <c r="M347" s="87"/>
      <c r="N347"/>
      <c r="O347" s="87"/>
      <c r="P347"/>
      <c r="Q347" s="87"/>
      <c r="R347"/>
      <c r="S347" s="87"/>
      <c r="T347"/>
      <c r="U347" s="87"/>
      <c r="V347"/>
      <c r="W347" s="87"/>
      <c r="X347"/>
    </row>
    <row r="348" spans="1:24" ht="15" x14ac:dyDescent="0.25">
      <c r="A348" s="49"/>
      <c r="B348" s="49"/>
      <c r="C348" s="87"/>
      <c r="D348"/>
      <c r="E348" s="87"/>
      <c r="F348"/>
      <c r="G348" s="87"/>
      <c r="H348"/>
      <c r="I348" s="87"/>
      <c r="J348"/>
      <c r="K348" s="87"/>
      <c r="L348"/>
      <c r="M348" s="87"/>
      <c r="N348"/>
      <c r="O348" s="87"/>
      <c r="P348"/>
      <c r="Q348" s="87"/>
      <c r="R348"/>
      <c r="S348" s="87"/>
      <c r="T348"/>
      <c r="U348" s="87"/>
      <c r="V348"/>
      <c r="W348" s="87"/>
      <c r="X348"/>
    </row>
    <row r="349" spans="1:24" ht="15" x14ac:dyDescent="0.25">
      <c r="A349" s="49"/>
      <c r="B349" s="49"/>
      <c r="C349" s="87"/>
      <c r="D349"/>
      <c r="E349" s="87"/>
      <c r="F349"/>
      <c r="G349" s="87"/>
      <c r="H349"/>
      <c r="I349" s="87"/>
      <c r="J349"/>
      <c r="K349" s="87"/>
      <c r="L349"/>
      <c r="M349" s="87"/>
      <c r="N349"/>
      <c r="O349" s="87"/>
      <c r="P349"/>
      <c r="Q349" s="87"/>
      <c r="R349"/>
      <c r="S349" s="87"/>
      <c r="T349"/>
      <c r="U349" s="87"/>
      <c r="V349"/>
      <c r="W349" s="87"/>
      <c r="X349"/>
    </row>
    <row r="350" spans="1:24" ht="15" x14ac:dyDescent="0.25">
      <c r="A350" s="49"/>
      <c r="B350" s="49"/>
      <c r="C350" s="87"/>
      <c r="D350"/>
      <c r="E350" s="87"/>
      <c r="F350"/>
      <c r="G350" s="87"/>
      <c r="H350"/>
      <c r="I350" s="87"/>
      <c r="J350"/>
      <c r="K350" s="87"/>
      <c r="L350"/>
      <c r="M350" s="87"/>
      <c r="N350"/>
      <c r="O350" s="87"/>
      <c r="P350"/>
      <c r="Q350" s="87"/>
      <c r="R350"/>
      <c r="S350" s="87"/>
      <c r="T350"/>
      <c r="U350" s="87"/>
      <c r="V350"/>
      <c r="W350" s="87"/>
      <c r="X350"/>
    </row>
    <row r="351" spans="1:24" ht="15" x14ac:dyDescent="0.25">
      <c r="A351" s="49"/>
      <c r="B351" s="49"/>
      <c r="C351" s="87"/>
      <c r="D351"/>
      <c r="E351" s="87"/>
      <c r="F351"/>
      <c r="G351" s="87"/>
      <c r="H351"/>
      <c r="I351" s="87"/>
      <c r="J351"/>
      <c r="K351" s="87"/>
      <c r="L351"/>
      <c r="M351" s="87"/>
      <c r="N351"/>
      <c r="O351" s="87"/>
      <c r="P351"/>
      <c r="Q351" s="87"/>
      <c r="R351"/>
      <c r="S351" s="87"/>
      <c r="T351"/>
      <c r="U351" s="87"/>
      <c r="V351"/>
      <c r="W351" s="87"/>
      <c r="X351"/>
    </row>
    <row r="352" spans="1:24" ht="15" x14ac:dyDescent="0.25">
      <c r="A352" s="49"/>
      <c r="B352" s="49"/>
      <c r="C352" s="87"/>
      <c r="D352"/>
      <c r="E352" s="87"/>
      <c r="F352"/>
      <c r="G352" s="87"/>
      <c r="H352"/>
      <c r="I352" s="87"/>
      <c r="J352"/>
      <c r="K352" s="87"/>
      <c r="L352"/>
      <c r="M352" s="87"/>
      <c r="N352"/>
      <c r="O352" s="87"/>
      <c r="P352"/>
      <c r="Q352" s="87"/>
      <c r="R352"/>
      <c r="S352" s="87"/>
      <c r="T352"/>
      <c r="U352" s="87"/>
      <c r="V352"/>
      <c r="W352" s="87"/>
      <c r="X352"/>
    </row>
    <row r="353" spans="1:24" ht="15" x14ac:dyDescent="0.25">
      <c r="A353" s="49"/>
      <c r="B353" s="49"/>
      <c r="C353" s="87"/>
      <c r="D353"/>
      <c r="E353" s="87"/>
      <c r="F353"/>
      <c r="G353" s="87"/>
      <c r="H353"/>
      <c r="I353" s="87"/>
      <c r="J353"/>
      <c r="K353" s="87"/>
      <c r="L353"/>
      <c r="M353" s="87"/>
      <c r="N353"/>
      <c r="O353" s="87"/>
      <c r="P353"/>
      <c r="Q353" s="87"/>
      <c r="R353"/>
      <c r="S353" s="87"/>
      <c r="T353"/>
      <c r="U353" s="87"/>
      <c r="V353"/>
      <c r="W353" s="87"/>
      <c r="X353"/>
    </row>
    <row r="354" spans="1:24" ht="15" x14ac:dyDescent="0.25">
      <c r="A354" s="49"/>
      <c r="B354" s="49"/>
      <c r="C354" s="87"/>
      <c r="D354"/>
      <c r="E354" s="87"/>
      <c r="F354"/>
      <c r="G354" s="87"/>
      <c r="H354"/>
      <c r="I354" s="87"/>
      <c r="J354"/>
      <c r="K354" s="87"/>
      <c r="L354"/>
      <c r="M354" s="87"/>
      <c r="N354"/>
      <c r="O354" s="87"/>
      <c r="P354"/>
      <c r="Q354" s="87"/>
      <c r="R354"/>
      <c r="S354" s="87"/>
      <c r="T354"/>
      <c r="U354" s="87"/>
      <c r="V354"/>
      <c r="W354" s="87"/>
      <c r="X354"/>
    </row>
    <row r="355" spans="1:24" ht="15" x14ac:dyDescent="0.25">
      <c r="A355" s="49"/>
      <c r="B355" s="49"/>
      <c r="C355" s="87"/>
      <c r="D355"/>
      <c r="E355" s="87"/>
      <c r="F355"/>
      <c r="G355" s="87"/>
      <c r="H355"/>
      <c r="I355" s="87"/>
      <c r="J355"/>
      <c r="K355" s="87"/>
      <c r="L355"/>
      <c r="M355" s="87"/>
      <c r="N355"/>
      <c r="O355" s="87"/>
      <c r="P355"/>
      <c r="Q355" s="87"/>
      <c r="R355"/>
      <c r="S355" s="87"/>
      <c r="T355"/>
      <c r="U355" s="87"/>
      <c r="V355"/>
      <c r="W355" s="87"/>
      <c r="X355"/>
    </row>
    <row r="356" spans="1:24" ht="15" x14ac:dyDescent="0.25">
      <c r="A356" s="49"/>
      <c r="B356" s="49"/>
      <c r="C356" s="87"/>
      <c r="D356"/>
      <c r="E356" s="87"/>
      <c r="F356"/>
      <c r="G356" s="87"/>
      <c r="H356"/>
      <c r="I356" s="87"/>
      <c r="J356"/>
      <c r="K356" s="87"/>
      <c r="L356"/>
      <c r="M356" s="87"/>
      <c r="N356"/>
      <c r="O356" s="87"/>
      <c r="P356"/>
      <c r="Q356" s="87"/>
      <c r="R356"/>
      <c r="S356" s="87"/>
      <c r="T356"/>
      <c r="U356" s="87"/>
      <c r="V356"/>
      <c r="W356" s="87"/>
      <c r="X356"/>
    </row>
    <row r="357" spans="1:24" ht="15" x14ac:dyDescent="0.25">
      <c r="A357" s="49"/>
      <c r="B357" s="49"/>
      <c r="C357" s="87"/>
      <c r="D357"/>
      <c r="E357" s="87"/>
      <c r="F357"/>
      <c r="G357" s="87"/>
      <c r="H357"/>
      <c r="I357" s="87"/>
      <c r="J357"/>
      <c r="K357" s="87"/>
      <c r="L357"/>
      <c r="M357" s="87"/>
      <c r="N357"/>
      <c r="O357" s="87"/>
      <c r="P357"/>
      <c r="Q357" s="87"/>
      <c r="R357"/>
      <c r="S357" s="87"/>
      <c r="T357"/>
      <c r="U357" s="87"/>
      <c r="V357"/>
      <c r="W357" s="87"/>
      <c r="X357"/>
    </row>
    <row r="358" spans="1:24" ht="15" x14ac:dyDescent="0.25">
      <c r="A358" s="49"/>
      <c r="B358" s="49"/>
      <c r="C358" s="87"/>
      <c r="D358"/>
      <c r="E358" s="87"/>
      <c r="F358"/>
      <c r="G358" s="87"/>
      <c r="H358"/>
      <c r="I358" s="87"/>
      <c r="J358"/>
      <c r="K358" s="87"/>
      <c r="L358"/>
      <c r="M358" s="87"/>
      <c r="N358"/>
      <c r="O358" s="87"/>
      <c r="P358"/>
      <c r="Q358" s="87"/>
      <c r="R358"/>
      <c r="S358" s="87"/>
      <c r="T358"/>
      <c r="U358" s="87"/>
      <c r="V358"/>
      <c r="W358" s="87"/>
      <c r="X358"/>
    </row>
    <row r="359" spans="1:24" ht="15" x14ac:dyDescent="0.25">
      <c r="A359" s="49"/>
      <c r="B359" s="49"/>
      <c r="C359" s="87"/>
      <c r="D359"/>
      <c r="E359" s="87"/>
      <c r="F359"/>
      <c r="G359" s="87"/>
      <c r="H359"/>
      <c r="I359" s="87"/>
      <c r="J359"/>
      <c r="K359" s="87"/>
      <c r="L359"/>
      <c r="M359" s="87"/>
      <c r="N359"/>
      <c r="O359" s="87"/>
      <c r="P359"/>
      <c r="Q359" s="87"/>
      <c r="R359"/>
      <c r="S359" s="87"/>
      <c r="T359"/>
      <c r="U359" s="87"/>
      <c r="V359"/>
      <c r="W359" s="87"/>
      <c r="X359"/>
    </row>
    <row r="360" spans="1:24" ht="15" x14ac:dyDescent="0.25">
      <c r="A360" s="49"/>
      <c r="B360" s="49"/>
      <c r="C360" s="87"/>
      <c r="D360"/>
      <c r="E360" s="87"/>
      <c r="F360"/>
      <c r="G360" s="87"/>
      <c r="H360"/>
      <c r="I360" s="87"/>
      <c r="J360"/>
      <c r="K360" s="87"/>
      <c r="L360"/>
      <c r="M360" s="87"/>
      <c r="N360"/>
      <c r="O360" s="87"/>
      <c r="P360"/>
      <c r="Q360" s="87"/>
      <c r="R360"/>
      <c r="S360" s="87"/>
      <c r="T360"/>
      <c r="U360" s="87"/>
      <c r="V360"/>
      <c r="W360" s="87"/>
      <c r="X360"/>
    </row>
    <row r="361" spans="1:24" ht="15" x14ac:dyDescent="0.25">
      <c r="A361" s="49"/>
      <c r="B361" s="49"/>
      <c r="C361" s="87"/>
      <c r="D361"/>
      <c r="E361" s="87"/>
      <c r="F361"/>
      <c r="G361" s="87"/>
      <c r="H361"/>
      <c r="I361" s="87"/>
      <c r="J361"/>
      <c r="K361" s="87"/>
      <c r="L361"/>
      <c r="M361" s="87"/>
      <c r="N361"/>
      <c r="O361" s="87"/>
      <c r="P361"/>
      <c r="Q361" s="87"/>
      <c r="R361"/>
      <c r="S361" s="87"/>
      <c r="T361"/>
      <c r="U361" s="87"/>
      <c r="V361"/>
      <c r="W361" s="87"/>
      <c r="X361"/>
    </row>
    <row r="362" spans="1:24" ht="15" x14ac:dyDescent="0.25">
      <c r="A362" s="49"/>
      <c r="B362" s="49"/>
      <c r="C362" s="87"/>
      <c r="D362"/>
      <c r="E362" s="87"/>
      <c r="F362"/>
      <c r="G362" s="87"/>
      <c r="H362"/>
      <c r="I362" s="87"/>
      <c r="J362"/>
      <c r="K362" s="87"/>
      <c r="L362"/>
      <c r="M362" s="87"/>
      <c r="N362"/>
      <c r="O362" s="87"/>
      <c r="P362"/>
      <c r="Q362" s="87"/>
      <c r="R362"/>
      <c r="S362" s="87"/>
      <c r="T362"/>
      <c r="U362" s="87"/>
      <c r="V362"/>
      <c r="W362" s="87"/>
      <c r="X362"/>
    </row>
    <row r="363" spans="1:24" ht="15" x14ac:dyDescent="0.25">
      <c r="A363" s="49"/>
      <c r="B363" s="49"/>
      <c r="C363" s="87"/>
      <c r="D363"/>
      <c r="E363" s="87"/>
      <c r="F363"/>
      <c r="G363" s="87"/>
      <c r="H363"/>
      <c r="I363" s="87"/>
      <c r="J363"/>
      <c r="K363" s="87"/>
      <c r="L363"/>
      <c r="M363" s="87"/>
      <c r="N363"/>
      <c r="O363" s="87"/>
      <c r="P363"/>
      <c r="Q363" s="87"/>
      <c r="R363"/>
      <c r="S363" s="87"/>
      <c r="T363"/>
      <c r="U363" s="87"/>
      <c r="V363"/>
      <c r="W363" s="87"/>
      <c r="X363"/>
    </row>
    <row r="364" spans="1:24" ht="15" x14ac:dyDescent="0.25">
      <c r="A364" s="49"/>
      <c r="B364" s="49"/>
      <c r="C364" s="87"/>
      <c r="D364"/>
      <c r="E364" s="87"/>
      <c r="F364"/>
      <c r="G364" s="87"/>
      <c r="H364"/>
      <c r="I364" s="87"/>
      <c r="J364"/>
      <c r="K364" s="87"/>
      <c r="L364"/>
      <c r="M364" s="87"/>
      <c r="N364"/>
      <c r="O364" s="87"/>
      <c r="P364"/>
      <c r="Q364" s="87"/>
      <c r="R364"/>
      <c r="S364" s="87"/>
      <c r="T364"/>
      <c r="U364" s="87"/>
      <c r="V364"/>
      <c r="W364" s="87"/>
      <c r="X364"/>
    </row>
    <row r="365" spans="1:24" ht="15" x14ac:dyDescent="0.25">
      <c r="A365" s="49"/>
      <c r="B365" s="49"/>
      <c r="C365" s="87"/>
      <c r="D365"/>
      <c r="E365" s="87"/>
      <c r="F365"/>
      <c r="G365" s="87"/>
      <c r="H365"/>
      <c r="I365" s="87"/>
      <c r="J365"/>
      <c r="K365" s="87"/>
      <c r="L365"/>
      <c r="M365" s="87"/>
      <c r="N365"/>
      <c r="O365" s="87"/>
      <c r="P365"/>
      <c r="Q365" s="87"/>
      <c r="R365"/>
      <c r="S365" s="87"/>
      <c r="T365"/>
      <c r="U365" s="87"/>
      <c r="V365"/>
      <c r="W365" s="87"/>
      <c r="X365"/>
    </row>
    <row r="366" spans="1:24" ht="15" x14ac:dyDescent="0.25">
      <c r="A366" s="49"/>
      <c r="B366" s="49"/>
      <c r="C366" s="87"/>
      <c r="D366"/>
      <c r="E366" s="87"/>
      <c r="F366"/>
      <c r="G366" s="87"/>
      <c r="H366"/>
      <c r="I366" s="87"/>
      <c r="J366"/>
      <c r="K366" s="87"/>
      <c r="L366"/>
      <c r="M366" s="87"/>
      <c r="N366"/>
      <c r="O366" s="87"/>
      <c r="P366"/>
      <c r="Q366" s="87"/>
      <c r="R366"/>
      <c r="S366" s="87"/>
      <c r="T366"/>
      <c r="U366" s="87"/>
      <c r="V366"/>
      <c r="W366" s="87"/>
      <c r="X366"/>
    </row>
    <row r="367" spans="1:24" ht="15" x14ac:dyDescent="0.25">
      <c r="A367" s="49"/>
      <c r="B367" s="49"/>
      <c r="C367" s="87"/>
      <c r="D367"/>
      <c r="E367" s="87"/>
      <c r="F367"/>
      <c r="G367" s="87"/>
      <c r="H367"/>
      <c r="I367" s="87"/>
      <c r="J367"/>
      <c r="K367" s="87"/>
      <c r="L367"/>
      <c r="M367" s="87"/>
      <c r="N367"/>
      <c r="O367" s="87"/>
      <c r="P367"/>
      <c r="Q367" s="87"/>
      <c r="R367"/>
      <c r="S367" s="87"/>
      <c r="T367"/>
      <c r="U367" s="87"/>
      <c r="V367"/>
      <c r="W367" s="87"/>
      <c r="X367"/>
    </row>
    <row r="368" spans="1:24" ht="15" x14ac:dyDescent="0.25">
      <c r="A368" s="49"/>
      <c r="B368" s="49"/>
      <c r="C368" s="87"/>
      <c r="D368"/>
      <c r="E368" s="87"/>
      <c r="F368"/>
      <c r="G368" s="87"/>
      <c r="H368"/>
      <c r="I368" s="87"/>
      <c r="J368"/>
      <c r="K368" s="87"/>
      <c r="L368"/>
      <c r="M368" s="87"/>
      <c r="N368"/>
      <c r="O368" s="87"/>
      <c r="P368"/>
      <c r="Q368" s="87"/>
      <c r="R368"/>
      <c r="S368" s="87"/>
      <c r="T368"/>
      <c r="U368" s="87"/>
      <c r="V368"/>
      <c r="W368" s="87"/>
      <c r="X368"/>
    </row>
    <row r="369" spans="1:24" ht="15" x14ac:dyDescent="0.25">
      <c r="A369" s="49"/>
      <c r="B369" s="49"/>
      <c r="C369" s="87"/>
      <c r="D369"/>
      <c r="E369" s="87"/>
      <c r="F369"/>
      <c r="G369" s="87"/>
      <c r="H369"/>
      <c r="I369" s="87"/>
      <c r="J369"/>
      <c r="K369" s="87"/>
      <c r="L369"/>
      <c r="M369" s="87"/>
      <c r="N369"/>
      <c r="O369" s="87"/>
      <c r="P369"/>
      <c r="Q369" s="87"/>
      <c r="R369"/>
      <c r="S369" s="87"/>
      <c r="T369"/>
      <c r="U369" s="87"/>
      <c r="V369"/>
      <c r="W369" s="87"/>
      <c r="X369"/>
    </row>
    <row r="370" spans="1:24" ht="15" x14ac:dyDescent="0.25">
      <c r="A370" s="49"/>
      <c r="B370" s="49"/>
      <c r="C370" s="87"/>
      <c r="D370"/>
      <c r="E370" s="87"/>
      <c r="F370"/>
      <c r="G370" s="87"/>
      <c r="H370"/>
      <c r="I370" s="87"/>
      <c r="J370"/>
      <c r="K370" s="87"/>
      <c r="L370"/>
      <c r="M370" s="87"/>
      <c r="N370"/>
      <c r="O370" s="87"/>
      <c r="P370"/>
      <c r="Q370" s="87"/>
      <c r="R370"/>
      <c r="S370" s="87"/>
      <c r="T370"/>
      <c r="U370" s="87"/>
      <c r="V370"/>
      <c r="W370" s="87"/>
      <c r="X370"/>
    </row>
    <row r="371" spans="1:24" ht="15" x14ac:dyDescent="0.25">
      <c r="A371" s="49"/>
      <c r="B371" s="49"/>
      <c r="C371" s="87"/>
      <c r="D371"/>
      <c r="E371" s="87"/>
      <c r="F371"/>
      <c r="G371" s="87"/>
      <c r="H371"/>
      <c r="I371" s="87"/>
      <c r="J371"/>
      <c r="K371" s="87"/>
      <c r="L371"/>
      <c r="M371" s="87"/>
      <c r="N371"/>
      <c r="O371" s="87"/>
      <c r="P371"/>
      <c r="Q371" s="87"/>
      <c r="R371"/>
      <c r="S371" s="87"/>
      <c r="T371"/>
      <c r="U371" s="87"/>
      <c r="V371"/>
      <c r="W371" s="87"/>
      <c r="X371"/>
    </row>
    <row r="372" spans="1:24" ht="15" x14ac:dyDescent="0.25">
      <c r="A372" s="49"/>
      <c r="B372" s="49"/>
      <c r="C372" s="87"/>
      <c r="D372"/>
      <c r="E372" s="87"/>
      <c r="F372"/>
      <c r="G372" s="87"/>
      <c r="H372"/>
      <c r="I372" s="87"/>
      <c r="J372"/>
      <c r="K372" s="87"/>
      <c r="L372"/>
      <c r="M372" s="87"/>
      <c r="N372"/>
      <c r="O372" s="87"/>
      <c r="P372"/>
      <c r="Q372" s="87"/>
      <c r="R372"/>
      <c r="S372" s="87"/>
      <c r="T372"/>
      <c r="U372" s="87"/>
      <c r="V372"/>
      <c r="W372" s="87"/>
      <c r="X372"/>
    </row>
    <row r="373" spans="1:24" ht="15" x14ac:dyDescent="0.25">
      <c r="A373" s="49"/>
      <c r="B373" s="49"/>
      <c r="C373" s="87"/>
      <c r="D373"/>
      <c r="E373" s="87"/>
      <c r="F373"/>
      <c r="G373" s="87"/>
      <c r="H373"/>
      <c r="I373" s="87"/>
      <c r="J373"/>
      <c r="K373" s="87"/>
      <c r="L373"/>
      <c r="M373" s="87"/>
      <c r="N373"/>
      <c r="O373" s="87"/>
      <c r="P373"/>
      <c r="Q373" s="87"/>
      <c r="R373"/>
      <c r="S373" s="87"/>
      <c r="T373"/>
      <c r="U373" s="87"/>
      <c r="V373"/>
      <c r="W373" s="87"/>
      <c r="X373"/>
    </row>
    <row r="374" spans="1:24" ht="15" x14ac:dyDescent="0.25">
      <c r="A374" s="49"/>
      <c r="B374" s="49"/>
      <c r="C374" s="87"/>
      <c r="D374"/>
      <c r="E374" s="87"/>
      <c r="F374"/>
      <c r="G374" s="87"/>
      <c r="H374"/>
      <c r="I374" s="87"/>
      <c r="J374"/>
      <c r="K374" s="87"/>
      <c r="L374"/>
      <c r="M374" s="87"/>
      <c r="N374"/>
      <c r="O374" s="87"/>
      <c r="P374"/>
      <c r="Q374" s="87"/>
      <c r="R374"/>
      <c r="S374" s="87"/>
      <c r="T374"/>
      <c r="U374" s="87"/>
      <c r="V374"/>
      <c r="W374" s="87"/>
      <c r="X374"/>
    </row>
    <row r="375" spans="1:24" ht="15" x14ac:dyDescent="0.25">
      <c r="A375" s="49"/>
      <c r="B375" s="49"/>
      <c r="C375" s="87"/>
      <c r="D375"/>
      <c r="E375" s="87"/>
      <c r="F375"/>
      <c r="G375" s="87"/>
      <c r="H375"/>
      <c r="I375" s="87"/>
      <c r="J375"/>
      <c r="K375" s="87"/>
      <c r="L375"/>
      <c r="M375" s="87"/>
      <c r="N375"/>
      <c r="O375" s="87"/>
      <c r="P375"/>
      <c r="Q375" s="87"/>
      <c r="R375"/>
      <c r="S375" s="87"/>
      <c r="T375"/>
      <c r="U375" s="87"/>
      <c r="V375"/>
      <c r="W375" s="87"/>
      <c r="X375"/>
    </row>
    <row r="376" spans="1:24" ht="15" x14ac:dyDescent="0.25">
      <c r="A376" s="49"/>
      <c r="B376" s="49"/>
      <c r="C376" s="87"/>
      <c r="D376"/>
      <c r="E376" s="87"/>
      <c r="F376"/>
      <c r="G376" s="87"/>
      <c r="H376"/>
      <c r="I376" s="87"/>
      <c r="J376"/>
      <c r="K376" s="87"/>
      <c r="L376"/>
      <c r="M376" s="87"/>
      <c r="N376"/>
      <c r="O376" s="87"/>
      <c r="P376"/>
      <c r="Q376" s="87"/>
      <c r="R376"/>
      <c r="S376" s="87"/>
      <c r="T376"/>
      <c r="U376" s="87"/>
      <c r="V376"/>
      <c r="W376" s="87"/>
      <c r="X376"/>
    </row>
    <row r="377" spans="1:24" ht="15" x14ac:dyDescent="0.25">
      <c r="A377" s="49"/>
      <c r="B377" s="49"/>
      <c r="C377" s="87"/>
      <c r="D377"/>
      <c r="E377" s="87"/>
      <c r="F377"/>
      <c r="G377" s="87"/>
      <c r="H377"/>
      <c r="I377" s="87"/>
      <c r="J377"/>
      <c r="K377" s="87"/>
      <c r="L377"/>
      <c r="M377" s="87"/>
      <c r="N377"/>
      <c r="O377" s="87"/>
      <c r="P377"/>
      <c r="Q377" s="87"/>
      <c r="R377"/>
      <c r="S377" s="87"/>
      <c r="T377"/>
      <c r="U377" s="87"/>
      <c r="V377"/>
      <c r="W377" s="87"/>
      <c r="X377"/>
    </row>
    <row r="378" spans="1:24" ht="15" x14ac:dyDescent="0.25">
      <c r="A378" s="49"/>
      <c r="B378" s="49"/>
      <c r="C378" s="87"/>
      <c r="D378"/>
      <c r="E378" s="87"/>
      <c r="F378"/>
      <c r="G378" s="87"/>
      <c r="H378"/>
      <c r="I378" s="87"/>
      <c r="J378"/>
      <c r="K378" s="87"/>
      <c r="L378"/>
      <c r="M378" s="87"/>
      <c r="N378"/>
      <c r="O378" s="87"/>
      <c r="P378"/>
      <c r="Q378" s="87"/>
      <c r="R378"/>
      <c r="S378" s="87"/>
      <c r="T378"/>
      <c r="U378" s="87"/>
      <c r="V378"/>
      <c r="W378" s="87"/>
      <c r="X378"/>
    </row>
    <row r="379" spans="1:24" ht="15" x14ac:dyDescent="0.25">
      <c r="A379" s="49"/>
      <c r="B379" s="49"/>
      <c r="C379" s="87"/>
      <c r="D379"/>
      <c r="E379" s="87"/>
      <c r="F379"/>
      <c r="G379" s="87"/>
      <c r="H379"/>
      <c r="I379" s="87"/>
      <c r="J379"/>
      <c r="K379" s="87"/>
      <c r="L379"/>
      <c r="M379" s="87"/>
      <c r="N379"/>
      <c r="O379" s="87"/>
      <c r="P379"/>
      <c r="Q379" s="87"/>
      <c r="R379"/>
      <c r="S379" s="87"/>
      <c r="T379"/>
      <c r="U379" s="87"/>
      <c r="V379"/>
      <c r="W379" s="87"/>
      <c r="X379"/>
    </row>
  </sheetData>
  <mergeCells count="1772">
    <mergeCell ref="B80:B81"/>
    <mergeCell ref="B171:B174"/>
    <mergeCell ref="S40:S41"/>
    <mergeCell ref="T40:T41"/>
    <mergeCell ref="C42:C43"/>
    <mergeCell ref="D42:D43"/>
    <mergeCell ref="E42:E43"/>
    <mergeCell ref="F42:F43"/>
    <mergeCell ref="G42:G43"/>
    <mergeCell ref="H42:H43"/>
    <mergeCell ref="K42:K43"/>
    <mergeCell ref="L42:L43"/>
    <mergeCell ref="M42:M43"/>
    <mergeCell ref="N42:N43"/>
    <mergeCell ref="O42:O43"/>
    <mergeCell ref="P42:P43"/>
    <mergeCell ref="Q42:Q43"/>
    <mergeCell ref="R42:R43"/>
    <mergeCell ref="S42:S43"/>
    <mergeCell ref="T42:T43"/>
    <mergeCell ref="T76:T77"/>
    <mergeCell ref="T78:T79"/>
    <mergeCell ref="C96:C97"/>
    <mergeCell ref="D96:D97"/>
    <mergeCell ref="E96:E97"/>
    <mergeCell ref="F96:F97"/>
    <mergeCell ref="G96:G97"/>
    <mergeCell ref="Q89:Q90"/>
    <mergeCell ref="R89:R90"/>
    <mergeCell ref="S89:S90"/>
    <mergeCell ref="O91:O92"/>
    <mergeCell ref="P91:P92"/>
    <mergeCell ref="B23:B26"/>
    <mergeCell ref="A40:A43"/>
    <mergeCell ref="B40:B43"/>
    <mergeCell ref="C40:C41"/>
    <mergeCell ref="D40:D41"/>
    <mergeCell ref="E40:E41"/>
    <mergeCell ref="F40:F41"/>
    <mergeCell ref="G40:G41"/>
    <mergeCell ref="H40:H41"/>
    <mergeCell ref="K40:K41"/>
    <mergeCell ref="L40:L41"/>
    <mergeCell ref="M40:M41"/>
    <mergeCell ref="N40:N41"/>
    <mergeCell ref="O40:O41"/>
    <mergeCell ref="P40:P41"/>
    <mergeCell ref="Q40:Q41"/>
    <mergeCell ref="R40:R41"/>
    <mergeCell ref="H30:H31"/>
    <mergeCell ref="K30:K31"/>
    <mergeCell ref="L30:L31"/>
    <mergeCell ref="C28:C29"/>
    <mergeCell ref="D28:D29"/>
    <mergeCell ref="E28:E29"/>
    <mergeCell ref="F28:F29"/>
    <mergeCell ref="G28:G29"/>
    <mergeCell ref="C30:C31"/>
    <mergeCell ref="D30:D31"/>
    <mergeCell ref="E30:E31"/>
    <mergeCell ref="F30:F31"/>
    <mergeCell ref="G30:G31"/>
    <mergeCell ref="O32:O33"/>
    <mergeCell ref="P32:P33"/>
    <mergeCell ref="A146:A149"/>
    <mergeCell ref="A150:A153"/>
    <mergeCell ref="A154:A157"/>
    <mergeCell ref="A163:A166"/>
    <mergeCell ref="A167:A170"/>
    <mergeCell ref="A159:A162"/>
    <mergeCell ref="A207:A210"/>
    <mergeCell ref="A171:A174"/>
    <mergeCell ref="A175:A178"/>
    <mergeCell ref="A183:A186"/>
    <mergeCell ref="A187:A190"/>
    <mergeCell ref="A191:A194"/>
    <mergeCell ref="A179:A182"/>
    <mergeCell ref="A203:A206"/>
    <mergeCell ref="Y6:AD6"/>
    <mergeCell ref="Y7:AD7"/>
    <mergeCell ref="A138:A141"/>
    <mergeCell ref="A142:A145"/>
    <mergeCell ref="A15:A18"/>
    <mergeCell ref="A68:A71"/>
    <mergeCell ref="A19:A22"/>
    <mergeCell ref="A23:A26"/>
    <mergeCell ref="A84:A87"/>
    <mergeCell ref="A89:A92"/>
    <mergeCell ref="A93:A97"/>
    <mergeCell ref="A106:A109"/>
    <mergeCell ref="A122:A125"/>
    <mergeCell ref="A36:A39"/>
    <mergeCell ref="A52:A55"/>
    <mergeCell ref="A64:A67"/>
    <mergeCell ref="A11:A14"/>
    <mergeCell ref="A28:A31"/>
    <mergeCell ref="A72:A75"/>
    <mergeCell ref="A76:A79"/>
    <mergeCell ref="A80:A83"/>
    <mergeCell ref="K13:K14"/>
    <mergeCell ref="L13:L14"/>
    <mergeCell ref="C13:C14"/>
    <mergeCell ref="D13:D14"/>
    <mergeCell ref="E13:E14"/>
    <mergeCell ref="F13:F14"/>
    <mergeCell ref="G13:G14"/>
    <mergeCell ref="C4:F4"/>
    <mergeCell ref="G4:X4"/>
    <mergeCell ref="W5:X5"/>
    <mergeCell ref="U5:V5"/>
    <mergeCell ref="C5:D5"/>
    <mergeCell ref="I5:J5"/>
    <mergeCell ref="K5:L5"/>
    <mergeCell ref="M5:N5"/>
    <mergeCell ref="O5:P5"/>
    <mergeCell ref="Q5:R5"/>
    <mergeCell ref="S5:T5"/>
    <mergeCell ref="E5:F5"/>
    <mergeCell ref="G5:H5"/>
    <mergeCell ref="T19:T20"/>
    <mergeCell ref="T21:T22"/>
    <mergeCell ref="T15:T16"/>
    <mergeCell ref="T17:T18"/>
    <mergeCell ref="R11:R12"/>
    <mergeCell ref="S11:S12"/>
    <mergeCell ref="T11:T12"/>
    <mergeCell ref="R13:R14"/>
    <mergeCell ref="S13:S14"/>
    <mergeCell ref="T23:T24"/>
    <mergeCell ref="T25:T26"/>
    <mergeCell ref="O23:O24"/>
    <mergeCell ref="P23:P24"/>
    <mergeCell ref="Q23:Q24"/>
    <mergeCell ref="R23:R24"/>
    <mergeCell ref="S23:S24"/>
    <mergeCell ref="O25:O26"/>
    <mergeCell ref="P25:P26"/>
    <mergeCell ref="Q25:Q26"/>
    <mergeCell ref="R25:R26"/>
    <mergeCell ref="S30:S31"/>
    <mergeCell ref="T30:T31"/>
    <mergeCell ref="O28:O29"/>
    <mergeCell ref="P28:P29"/>
    <mergeCell ref="Q28:Q29"/>
    <mergeCell ref="O30:O31"/>
    <mergeCell ref="P30:P31"/>
    <mergeCell ref="Q30:Q31"/>
    <mergeCell ref="T13:T14"/>
    <mergeCell ref="P11:P12"/>
    <mergeCell ref="Q11:Q12"/>
    <mergeCell ref="M13:M14"/>
    <mergeCell ref="N13:N14"/>
    <mergeCell ref="O13:O14"/>
    <mergeCell ref="P13:P14"/>
    <mergeCell ref="Q13:Q14"/>
    <mergeCell ref="C93:C95"/>
    <mergeCell ref="D93:D95"/>
    <mergeCell ref="E93:E95"/>
    <mergeCell ref="F93:F95"/>
    <mergeCell ref="G93:G95"/>
    <mergeCell ref="H11:H12"/>
    <mergeCell ref="K11:K12"/>
    <mergeCell ref="L11:L12"/>
    <mergeCell ref="M11:M12"/>
    <mergeCell ref="N11:N12"/>
    <mergeCell ref="O11:O12"/>
    <mergeCell ref="K15:K16"/>
    <mergeCell ref="L15:L16"/>
    <mergeCell ref="M15:M16"/>
    <mergeCell ref="N15:N16"/>
    <mergeCell ref="C15:C16"/>
    <mergeCell ref="D15:D16"/>
    <mergeCell ref="E15:E16"/>
    <mergeCell ref="F15:F16"/>
    <mergeCell ref="G15:G16"/>
    <mergeCell ref="T89:T90"/>
    <mergeCell ref="T91:T92"/>
    <mergeCell ref="O89:O90"/>
    <mergeCell ref="P89:P90"/>
    <mergeCell ref="C126:C127"/>
    <mergeCell ref="D126:D127"/>
    <mergeCell ref="E126:E127"/>
    <mergeCell ref="F126:F127"/>
    <mergeCell ref="G126:G127"/>
    <mergeCell ref="L128:L129"/>
    <mergeCell ref="M128:M129"/>
    <mergeCell ref="N128:N129"/>
    <mergeCell ref="C128:C129"/>
    <mergeCell ref="Q91:Q92"/>
    <mergeCell ref="R91:R92"/>
    <mergeCell ref="S91:S92"/>
    <mergeCell ref="H89:H90"/>
    <mergeCell ref="K89:K90"/>
    <mergeCell ref="L89:L90"/>
    <mergeCell ref="M89:M90"/>
    <mergeCell ref="N89:N90"/>
    <mergeCell ref="C89:C90"/>
    <mergeCell ref="D89:D90"/>
    <mergeCell ref="E89:E90"/>
    <mergeCell ref="F89:F90"/>
    <mergeCell ref="G89:G90"/>
    <mergeCell ref="E91:E92"/>
    <mergeCell ref="F91:F92"/>
    <mergeCell ref="G91:G92"/>
    <mergeCell ref="M93:M95"/>
    <mergeCell ref="N93:N95"/>
    <mergeCell ref="O93:O95"/>
    <mergeCell ref="P93:P95"/>
    <mergeCell ref="Q93:Q95"/>
    <mergeCell ref="M96:M97"/>
    <mergeCell ref="N96:N97"/>
    <mergeCell ref="E136:E137"/>
    <mergeCell ref="F136:F137"/>
    <mergeCell ref="G136:G137"/>
    <mergeCell ref="T126:T127"/>
    <mergeCell ref="T128:T129"/>
    <mergeCell ref="O126:O127"/>
    <mergeCell ref="P126:P127"/>
    <mergeCell ref="Q126:Q127"/>
    <mergeCell ref="R126:R127"/>
    <mergeCell ref="S126:S127"/>
    <mergeCell ref="O128:O129"/>
    <mergeCell ref="P128:P129"/>
    <mergeCell ref="Q128:Q129"/>
    <mergeCell ref="R128:R129"/>
    <mergeCell ref="S128:S129"/>
    <mergeCell ref="H126:H127"/>
    <mergeCell ref="K126:K127"/>
    <mergeCell ref="L126:L127"/>
    <mergeCell ref="M126:M127"/>
    <mergeCell ref="N126:N127"/>
    <mergeCell ref="P132:P133"/>
    <mergeCell ref="Q132:Q133"/>
    <mergeCell ref="R132:R133"/>
    <mergeCell ref="S132:S133"/>
    <mergeCell ref="L136:L137"/>
    <mergeCell ref="O159:O160"/>
    <mergeCell ref="P159:P160"/>
    <mergeCell ref="Q159:Q160"/>
    <mergeCell ref="R159:R160"/>
    <mergeCell ref="S159:S160"/>
    <mergeCell ref="O161:O162"/>
    <mergeCell ref="P161:P162"/>
    <mergeCell ref="Q161:Q162"/>
    <mergeCell ref="R161:R162"/>
    <mergeCell ref="S161:S162"/>
    <mergeCell ref="T142:T143"/>
    <mergeCell ref="T144:T145"/>
    <mergeCell ref="T138:T139"/>
    <mergeCell ref="T140:T141"/>
    <mergeCell ref="T134:T135"/>
    <mergeCell ref="R136:R137"/>
    <mergeCell ref="S136:S137"/>
    <mergeCell ref="T136:T137"/>
    <mergeCell ref="O136:O137"/>
    <mergeCell ref="P136:P137"/>
    <mergeCell ref="Q136:Q137"/>
    <mergeCell ref="O140:O141"/>
    <mergeCell ref="P140:P141"/>
    <mergeCell ref="Q140:Q141"/>
    <mergeCell ref="R140:R141"/>
    <mergeCell ref="S140:S141"/>
    <mergeCell ref="O144:O145"/>
    <mergeCell ref="P144:P145"/>
    <mergeCell ref="Q144:Q145"/>
    <mergeCell ref="R144:R145"/>
    <mergeCell ref="S144:S145"/>
    <mergeCell ref="M165:M166"/>
    <mergeCell ref="N165:N166"/>
    <mergeCell ref="O165:O166"/>
    <mergeCell ref="P165:P166"/>
    <mergeCell ref="Q165:Q166"/>
    <mergeCell ref="H163:H164"/>
    <mergeCell ref="K163:K164"/>
    <mergeCell ref="L163:L164"/>
    <mergeCell ref="H165:H166"/>
    <mergeCell ref="K165:K166"/>
    <mergeCell ref="L165:L166"/>
    <mergeCell ref="C163:C164"/>
    <mergeCell ref="D163:D164"/>
    <mergeCell ref="E163:E164"/>
    <mergeCell ref="F163:F164"/>
    <mergeCell ref="G163:G164"/>
    <mergeCell ref="C165:C166"/>
    <mergeCell ref="D165:D166"/>
    <mergeCell ref="E165:E166"/>
    <mergeCell ref="F165:F166"/>
    <mergeCell ref="G165:G166"/>
    <mergeCell ref="H189:H190"/>
    <mergeCell ref="K189:K190"/>
    <mergeCell ref="L189:L190"/>
    <mergeCell ref="C187:C188"/>
    <mergeCell ref="D187:D188"/>
    <mergeCell ref="E187:E188"/>
    <mergeCell ref="F187:F188"/>
    <mergeCell ref="G187:G188"/>
    <mergeCell ref="C189:C190"/>
    <mergeCell ref="D189:D190"/>
    <mergeCell ref="E189:E190"/>
    <mergeCell ref="F189:F190"/>
    <mergeCell ref="G189:G190"/>
    <mergeCell ref="T183:T184"/>
    <mergeCell ref="T185:T186"/>
    <mergeCell ref="O185:O186"/>
    <mergeCell ref="P185:P186"/>
    <mergeCell ref="Q185:Q186"/>
    <mergeCell ref="R185:R186"/>
    <mergeCell ref="S185:S186"/>
    <mergeCell ref="H185:H186"/>
    <mergeCell ref="K185:K186"/>
    <mergeCell ref="L185:L186"/>
    <mergeCell ref="M185:M186"/>
    <mergeCell ref="N185:N186"/>
    <mergeCell ref="C185:C186"/>
    <mergeCell ref="D185:D186"/>
    <mergeCell ref="E185:E186"/>
    <mergeCell ref="F185:F186"/>
    <mergeCell ref="H187:H188"/>
    <mergeCell ref="K187:K188"/>
    <mergeCell ref="T209:T210"/>
    <mergeCell ref="R187:R188"/>
    <mergeCell ref="S187:S188"/>
    <mergeCell ref="T187:T188"/>
    <mergeCell ref="R189:R190"/>
    <mergeCell ref="S189:S190"/>
    <mergeCell ref="T189:T190"/>
    <mergeCell ref="M187:M188"/>
    <mergeCell ref="N187:N188"/>
    <mergeCell ref="O187:O188"/>
    <mergeCell ref="P187:P188"/>
    <mergeCell ref="Q187:Q188"/>
    <mergeCell ref="M189:M190"/>
    <mergeCell ref="N189:N190"/>
    <mergeCell ref="O189:O190"/>
    <mergeCell ref="P189:P190"/>
    <mergeCell ref="Q189:Q190"/>
    <mergeCell ref="T191:T192"/>
    <mergeCell ref="T193:T194"/>
    <mergeCell ref="O193:O194"/>
    <mergeCell ref="P193:P194"/>
    <mergeCell ref="Q193:Q194"/>
    <mergeCell ref="R193:R194"/>
    <mergeCell ref="S193:S194"/>
    <mergeCell ref="T195:T196"/>
    <mergeCell ref="T199:T200"/>
    <mergeCell ref="T203:T204"/>
    <mergeCell ref="O209:O210"/>
    <mergeCell ref="P209:P210"/>
    <mergeCell ref="Q209:Q210"/>
    <mergeCell ref="R209:R210"/>
    <mergeCell ref="O191:O192"/>
    <mergeCell ref="T171:T172"/>
    <mergeCell ref="T173:T174"/>
    <mergeCell ref="T167:T168"/>
    <mergeCell ref="T169:T170"/>
    <mergeCell ref="R163:R164"/>
    <mergeCell ref="S163:S164"/>
    <mergeCell ref="T163:T164"/>
    <mergeCell ref="R165:R166"/>
    <mergeCell ref="S165:S166"/>
    <mergeCell ref="T165:T166"/>
    <mergeCell ref="M163:M164"/>
    <mergeCell ref="N163:N164"/>
    <mergeCell ref="H146:H147"/>
    <mergeCell ref="K146:K147"/>
    <mergeCell ref="L146:L147"/>
    <mergeCell ref="H148:H149"/>
    <mergeCell ref="K148:K149"/>
    <mergeCell ref="L148:L149"/>
    <mergeCell ref="T156:T157"/>
    <mergeCell ref="O154:O155"/>
    <mergeCell ref="P154:P155"/>
    <mergeCell ref="Q154:Q155"/>
    <mergeCell ref="R154:R155"/>
    <mergeCell ref="S154:S155"/>
    <mergeCell ref="O156:O157"/>
    <mergeCell ref="P156:P157"/>
    <mergeCell ref="Q156:Q157"/>
    <mergeCell ref="R156:R157"/>
    <mergeCell ref="S156:S157"/>
    <mergeCell ref="H150:H151"/>
    <mergeCell ref="K150:K151"/>
    <mergeCell ref="L150:L151"/>
    <mergeCell ref="C146:C147"/>
    <mergeCell ref="D146:D147"/>
    <mergeCell ref="E146:E147"/>
    <mergeCell ref="F146:F147"/>
    <mergeCell ref="G146:G147"/>
    <mergeCell ref="C148:C149"/>
    <mergeCell ref="D148:D149"/>
    <mergeCell ref="E148:E149"/>
    <mergeCell ref="F148:F149"/>
    <mergeCell ref="G148:G149"/>
    <mergeCell ref="T84:T85"/>
    <mergeCell ref="T86:T87"/>
    <mergeCell ref="O84:O85"/>
    <mergeCell ref="P84:P85"/>
    <mergeCell ref="Q84:Q85"/>
    <mergeCell ref="R84:R85"/>
    <mergeCell ref="S84:S85"/>
    <mergeCell ref="O86:O87"/>
    <mergeCell ref="P86:P87"/>
    <mergeCell ref="Q86:Q87"/>
    <mergeCell ref="R86:R87"/>
    <mergeCell ref="S86:S87"/>
    <mergeCell ref="M136:M137"/>
    <mergeCell ref="N136:N137"/>
    <mergeCell ref="H136:H137"/>
    <mergeCell ref="K136:K137"/>
    <mergeCell ref="M146:M147"/>
    <mergeCell ref="N146:N147"/>
    <mergeCell ref="M148:M149"/>
    <mergeCell ref="N148:N149"/>
    <mergeCell ref="T122:T123"/>
    <mergeCell ref="T124:T125"/>
    <mergeCell ref="T175:T176"/>
    <mergeCell ref="T177:T178"/>
    <mergeCell ref="R146:R147"/>
    <mergeCell ref="S146:S147"/>
    <mergeCell ref="T146:T147"/>
    <mergeCell ref="R148:R149"/>
    <mergeCell ref="S148:S149"/>
    <mergeCell ref="T148:T149"/>
    <mergeCell ref="O146:O147"/>
    <mergeCell ref="P146:P147"/>
    <mergeCell ref="Q146:Q147"/>
    <mergeCell ref="O148:O149"/>
    <mergeCell ref="P148:P149"/>
    <mergeCell ref="Q148:Q149"/>
    <mergeCell ref="O163:O164"/>
    <mergeCell ref="P163:P164"/>
    <mergeCell ref="Q163:Q164"/>
    <mergeCell ref="T159:T160"/>
    <mergeCell ref="T161:T162"/>
    <mergeCell ref="O169:O170"/>
    <mergeCell ref="P169:P170"/>
    <mergeCell ref="Q169:Q170"/>
    <mergeCell ref="R169:R170"/>
    <mergeCell ref="S169:S170"/>
    <mergeCell ref="O173:O174"/>
    <mergeCell ref="P173:P174"/>
    <mergeCell ref="Q173:Q174"/>
    <mergeCell ref="R173:R174"/>
    <mergeCell ref="S173:S174"/>
    <mergeCell ref="O177:O178"/>
    <mergeCell ref="P177:P178"/>
    <mergeCell ref="Q177:Q178"/>
    <mergeCell ref="H152:H153"/>
    <mergeCell ref="K152:K153"/>
    <mergeCell ref="L152:L153"/>
    <mergeCell ref="C150:C151"/>
    <mergeCell ref="D150:D151"/>
    <mergeCell ref="E150:E151"/>
    <mergeCell ref="F150:F151"/>
    <mergeCell ref="G150:G151"/>
    <mergeCell ref="C152:C153"/>
    <mergeCell ref="D152:D153"/>
    <mergeCell ref="E152:E153"/>
    <mergeCell ref="F152:F153"/>
    <mergeCell ref="G152:G153"/>
    <mergeCell ref="T154:T155"/>
    <mergeCell ref="T80:T81"/>
    <mergeCell ref="T82:T83"/>
    <mergeCell ref="R150:R151"/>
    <mergeCell ref="S150:S151"/>
    <mergeCell ref="T150:T151"/>
    <mergeCell ref="R152:R153"/>
    <mergeCell ref="S152:S153"/>
    <mergeCell ref="T152:T153"/>
    <mergeCell ref="M150:M151"/>
    <mergeCell ref="N150:N151"/>
    <mergeCell ref="O150:O151"/>
    <mergeCell ref="P150:P151"/>
    <mergeCell ref="Q150:Q151"/>
    <mergeCell ref="M152:M153"/>
    <mergeCell ref="N152:N153"/>
    <mergeCell ref="O152:O153"/>
    <mergeCell ref="P152:P153"/>
    <mergeCell ref="Q152:Q153"/>
    <mergeCell ref="T108:T109"/>
    <mergeCell ref="R93:R95"/>
    <mergeCell ref="S93:S95"/>
    <mergeCell ref="T93:T95"/>
    <mergeCell ref="R96:R97"/>
    <mergeCell ref="S96:S97"/>
    <mergeCell ref="T96:T97"/>
    <mergeCell ref="P7:P8"/>
    <mergeCell ref="Q7:Q8"/>
    <mergeCell ref="R7:R8"/>
    <mergeCell ref="S7:S8"/>
    <mergeCell ref="T7:T8"/>
    <mergeCell ref="A7:A10"/>
    <mergeCell ref="B7:B10"/>
    <mergeCell ref="C7:C8"/>
    <mergeCell ref="D7:D8"/>
    <mergeCell ref="E7:E8"/>
    <mergeCell ref="F7:F8"/>
    <mergeCell ref="G7:G8"/>
    <mergeCell ref="H7:H8"/>
    <mergeCell ref="K7:K8"/>
    <mergeCell ref="L7:L8"/>
    <mergeCell ref="M7:M8"/>
    <mergeCell ref="N7:N8"/>
    <mergeCell ref="O7:O8"/>
    <mergeCell ref="T9:T10"/>
    <mergeCell ref="B11:B12"/>
    <mergeCell ref="B13:B14"/>
    <mergeCell ref="B15:B16"/>
    <mergeCell ref="B17:B18"/>
    <mergeCell ref="C11:C12"/>
    <mergeCell ref="O96:O97"/>
    <mergeCell ref="O9:O10"/>
    <mergeCell ref="P9:P10"/>
    <mergeCell ref="Q9:Q10"/>
    <mergeCell ref="R9:R10"/>
    <mergeCell ref="S9:S10"/>
    <mergeCell ref="H9:H10"/>
    <mergeCell ref="K9:K10"/>
    <mergeCell ref="L9:L10"/>
    <mergeCell ref="M9:M10"/>
    <mergeCell ref="N9:N10"/>
    <mergeCell ref="T106:T107"/>
    <mergeCell ref="P96:P97"/>
    <mergeCell ref="Q96:Q97"/>
    <mergeCell ref="H93:H95"/>
    <mergeCell ref="K93:K95"/>
    <mergeCell ref="L93:L95"/>
    <mergeCell ref="H96:H97"/>
    <mergeCell ref="K96:K97"/>
    <mergeCell ref="L96:L97"/>
    <mergeCell ref="T72:T73"/>
    <mergeCell ref="T74:T75"/>
    <mergeCell ref="T68:T69"/>
    <mergeCell ref="T70:T71"/>
    <mergeCell ref="R28:R29"/>
    <mergeCell ref="S28:S29"/>
    <mergeCell ref="T28:T29"/>
    <mergeCell ref="O15:O16"/>
    <mergeCell ref="P15:P16"/>
    <mergeCell ref="Q15:Q16"/>
    <mergeCell ref="R15:R16"/>
    <mergeCell ref="S15:S16"/>
    <mergeCell ref="H15:H16"/>
    <mergeCell ref="C9:C10"/>
    <mergeCell ref="D9:D10"/>
    <mergeCell ref="E9:E10"/>
    <mergeCell ref="F9:F10"/>
    <mergeCell ref="G9:G10"/>
    <mergeCell ref="H13:H14"/>
    <mergeCell ref="B93:B95"/>
    <mergeCell ref="B64:B67"/>
    <mergeCell ref="B68:B69"/>
    <mergeCell ref="B70:B71"/>
    <mergeCell ref="B72:B73"/>
    <mergeCell ref="B74:B75"/>
    <mergeCell ref="A56:A59"/>
    <mergeCell ref="A60:A63"/>
    <mergeCell ref="A44:A47"/>
    <mergeCell ref="B44:B47"/>
    <mergeCell ref="A48:A51"/>
    <mergeCell ref="B48:B51"/>
    <mergeCell ref="B19:B20"/>
    <mergeCell ref="B21:B22"/>
    <mergeCell ref="A32:A35"/>
    <mergeCell ref="B32:B35"/>
    <mergeCell ref="B28:B29"/>
    <mergeCell ref="B30:B31"/>
    <mergeCell ref="H23:H24"/>
    <mergeCell ref="H84:H85"/>
    <mergeCell ref="D11:D12"/>
    <mergeCell ref="E11:E12"/>
    <mergeCell ref="F11:F12"/>
    <mergeCell ref="G11:G12"/>
    <mergeCell ref="C72:C73"/>
    <mergeCell ref="D72:D73"/>
    <mergeCell ref="A130:A133"/>
    <mergeCell ref="B130:B133"/>
    <mergeCell ref="B134:B135"/>
    <mergeCell ref="B136:B137"/>
    <mergeCell ref="A118:A121"/>
    <mergeCell ref="B118:B121"/>
    <mergeCell ref="B122:B123"/>
    <mergeCell ref="B124:B125"/>
    <mergeCell ref="B126:B127"/>
    <mergeCell ref="B106:B107"/>
    <mergeCell ref="B108:B109"/>
    <mergeCell ref="A110:A113"/>
    <mergeCell ref="B110:B113"/>
    <mergeCell ref="A114:A117"/>
    <mergeCell ref="B114:B117"/>
    <mergeCell ref="B96:B97"/>
    <mergeCell ref="A98:A101"/>
    <mergeCell ref="B98:B101"/>
    <mergeCell ref="A102:A105"/>
    <mergeCell ref="B102:B105"/>
    <mergeCell ref="A126:A129"/>
    <mergeCell ref="A134:A137"/>
    <mergeCell ref="B209:B210"/>
    <mergeCell ref="A211:A214"/>
    <mergeCell ref="B211:B214"/>
    <mergeCell ref="B191:B192"/>
    <mergeCell ref="A195:A198"/>
    <mergeCell ref="B195:B198"/>
    <mergeCell ref="A199:A202"/>
    <mergeCell ref="B199:B202"/>
    <mergeCell ref="B179:B182"/>
    <mergeCell ref="B183:B184"/>
    <mergeCell ref="B185:B186"/>
    <mergeCell ref="B187:B188"/>
    <mergeCell ref="B189:B190"/>
    <mergeCell ref="B167:B168"/>
    <mergeCell ref="B169:B170"/>
    <mergeCell ref="B175:B176"/>
    <mergeCell ref="B203:B206"/>
    <mergeCell ref="B207:B208"/>
    <mergeCell ref="B154:B155"/>
    <mergeCell ref="B159:B160"/>
    <mergeCell ref="B161:B162"/>
    <mergeCell ref="B163:B164"/>
    <mergeCell ref="B165:B166"/>
    <mergeCell ref="B138:B139"/>
    <mergeCell ref="B140:B141"/>
    <mergeCell ref="B142:B143"/>
    <mergeCell ref="B144:B145"/>
    <mergeCell ref="B146:B147"/>
    <mergeCell ref="B128:B129"/>
    <mergeCell ref="B76:B77"/>
    <mergeCell ref="B84:B85"/>
    <mergeCell ref="B89:B90"/>
    <mergeCell ref="B91:B92"/>
    <mergeCell ref="O19:O20"/>
    <mergeCell ref="P19:P20"/>
    <mergeCell ref="K23:K24"/>
    <mergeCell ref="L23:L24"/>
    <mergeCell ref="M23:M24"/>
    <mergeCell ref="N23:N24"/>
    <mergeCell ref="C23:C24"/>
    <mergeCell ref="D23:D24"/>
    <mergeCell ref="E23:E24"/>
    <mergeCell ref="F23:F24"/>
    <mergeCell ref="G23:G24"/>
    <mergeCell ref="O21:O22"/>
    <mergeCell ref="P21:P22"/>
    <mergeCell ref="D25:D26"/>
    <mergeCell ref="E25:E26"/>
    <mergeCell ref="F25:F26"/>
    <mergeCell ref="G25:G26"/>
    <mergeCell ref="Q19:Q20"/>
    <mergeCell ref="R19:R20"/>
    <mergeCell ref="S19:S20"/>
    <mergeCell ref="H19:H20"/>
    <mergeCell ref="K19:K20"/>
    <mergeCell ref="L19:L20"/>
    <mergeCell ref="M19:M20"/>
    <mergeCell ref="N19:N20"/>
    <mergeCell ref="C19:C20"/>
    <mergeCell ref="D19:D20"/>
    <mergeCell ref="E19:E20"/>
    <mergeCell ref="F19:F20"/>
    <mergeCell ref="G19:G20"/>
    <mergeCell ref="O17:O18"/>
    <mergeCell ref="P17:P18"/>
    <mergeCell ref="Q17:Q18"/>
    <mergeCell ref="R17:R18"/>
    <mergeCell ref="S17:S18"/>
    <mergeCell ref="H17:H18"/>
    <mergeCell ref="K17:K18"/>
    <mergeCell ref="L17:L18"/>
    <mergeCell ref="M17:M18"/>
    <mergeCell ref="N17:N18"/>
    <mergeCell ref="C17:C18"/>
    <mergeCell ref="D17:D18"/>
    <mergeCell ref="E17:E18"/>
    <mergeCell ref="F17:F18"/>
    <mergeCell ref="G17:G18"/>
    <mergeCell ref="Q21:Q22"/>
    <mergeCell ref="R21:R22"/>
    <mergeCell ref="S21:S22"/>
    <mergeCell ref="H21:H22"/>
    <mergeCell ref="K21:K22"/>
    <mergeCell ref="L21:L22"/>
    <mergeCell ref="M21:M22"/>
    <mergeCell ref="N21:N22"/>
    <mergeCell ref="C21:C22"/>
    <mergeCell ref="D21:D22"/>
    <mergeCell ref="E21:E22"/>
    <mergeCell ref="F21:F22"/>
    <mergeCell ref="G21:G22"/>
    <mergeCell ref="Q32:Q33"/>
    <mergeCell ref="R32:R33"/>
    <mergeCell ref="S32:S33"/>
    <mergeCell ref="H32:H33"/>
    <mergeCell ref="K32:K33"/>
    <mergeCell ref="L32:L33"/>
    <mergeCell ref="M32:M33"/>
    <mergeCell ref="N32:N33"/>
    <mergeCell ref="C32:C33"/>
    <mergeCell ref="D32:D33"/>
    <mergeCell ref="E32:E33"/>
    <mergeCell ref="F32:F33"/>
    <mergeCell ref="G32:G33"/>
    <mergeCell ref="H25:H26"/>
    <mergeCell ref="K25:K26"/>
    <mergeCell ref="L25:L26"/>
    <mergeCell ref="M25:M26"/>
    <mergeCell ref="N25:N26"/>
    <mergeCell ref="C25:C26"/>
    <mergeCell ref="M28:M29"/>
    <mergeCell ref="N28:N29"/>
    <mergeCell ref="M30:M31"/>
    <mergeCell ref="N30:N31"/>
    <mergeCell ref="H28:H29"/>
    <mergeCell ref="K28:K29"/>
    <mergeCell ref="L28:L29"/>
    <mergeCell ref="S25:S26"/>
    <mergeCell ref="R30:R31"/>
    <mergeCell ref="T34:T35"/>
    <mergeCell ref="C36:C37"/>
    <mergeCell ref="D36:D37"/>
    <mergeCell ref="E36:E37"/>
    <mergeCell ref="F36:F37"/>
    <mergeCell ref="G36:G37"/>
    <mergeCell ref="H36:H37"/>
    <mergeCell ref="K36:K37"/>
    <mergeCell ref="L36:L37"/>
    <mergeCell ref="M36:M37"/>
    <mergeCell ref="N36:N37"/>
    <mergeCell ref="O36:O37"/>
    <mergeCell ref="P36:P37"/>
    <mergeCell ref="Q36:Q37"/>
    <mergeCell ref="R36:R37"/>
    <mergeCell ref="S36:S37"/>
    <mergeCell ref="T32:T33"/>
    <mergeCell ref="C34:C35"/>
    <mergeCell ref="D34:D35"/>
    <mergeCell ref="E34:E35"/>
    <mergeCell ref="F34:F35"/>
    <mergeCell ref="G34:G35"/>
    <mergeCell ref="H34:H35"/>
    <mergeCell ref="K34:K35"/>
    <mergeCell ref="L34:L35"/>
    <mergeCell ref="M34:M35"/>
    <mergeCell ref="N34:N35"/>
    <mergeCell ref="O34:O35"/>
    <mergeCell ref="P34:P35"/>
    <mergeCell ref="Q34:Q35"/>
    <mergeCell ref="R34:R35"/>
    <mergeCell ref="S34:S35"/>
    <mergeCell ref="T38:T39"/>
    <mergeCell ref="C44:C45"/>
    <mergeCell ref="D44:D45"/>
    <mergeCell ref="E44:E45"/>
    <mergeCell ref="F44:F45"/>
    <mergeCell ref="G44:G45"/>
    <mergeCell ref="H44:H45"/>
    <mergeCell ref="K44:K45"/>
    <mergeCell ref="L44:L45"/>
    <mergeCell ref="M44:M45"/>
    <mergeCell ref="N44:N45"/>
    <mergeCell ref="O44:O45"/>
    <mergeCell ref="P44:P45"/>
    <mergeCell ref="Q44:Q45"/>
    <mergeCell ref="R44:R45"/>
    <mergeCell ref="S44:S45"/>
    <mergeCell ref="T36:T37"/>
    <mergeCell ref="C38:C39"/>
    <mergeCell ref="D38:D39"/>
    <mergeCell ref="E38:E39"/>
    <mergeCell ref="F38:F39"/>
    <mergeCell ref="G38:G39"/>
    <mergeCell ref="H38:H39"/>
    <mergeCell ref="K38:K39"/>
    <mergeCell ref="L38:L39"/>
    <mergeCell ref="M38:M39"/>
    <mergeCell ref="N38:N39"/>
    <mergeCell ref="O38:O39"/>
    <mergeCell ref="P38:P39"/>
    <mergeCell ref="Q38:Q39"/>
    <mergeCell ref="R38:R39"/>
    <mergeCell ref="S38:S39"/>
    <mergeCell ref="T46:T47"/>
    <mergeCell ref="C48:C49"/>
    <mergeCell ref="D48:D49"/>
    <mergeCell ref="E48:E49"/>
    <mergeCell ref="F48:F49"/>
    <mergeCell ref="G48:G49"/>
    <mergeCell ref="H48:H49"/>
    <mergeCell ref="K48:K49"/>
    <mergeCell ref="L48:L49"/>
    <mergeCell ref="M48:M49"/>
    <mergeCell ref="N48:N49"/>
    <mergeCell ref="O48:O49"/>
    <mergeCell ref="P48:P49"/>
    <mergeCell ref="Q48:Q49"/>
    <mergeCell ref="R48:R49"/>
    <mergeCell ref="S48:S49"/>
    <mergeCell ref="T44:T45"/>
    <mergeCell ref="C46:C47"/>
    <mergeCell ref="D46:D47"/>
    <mergeCell ref="E46:E47"/>
    <mergeCell ref="F46:F47"/>
    <mergeCell ref="G46:G47"/>
    <mergeCell ref="H46:H47"/>
    <mergeCell ref="K46:K47"/>
    <mergeCell ref="L46:L47"/>
    <mergeCell ref="M46:M47"/>
    <mergeCell ref="N46:N47"/>
    <mergeCell ref="O46:O47"/>
    <mergeCell ref="P46:P47"/>
    <mergeCell ref="Q46:Q47"/>
    <mergeCell ref="R46:R47"/>
    <mergeCell ref="S46:S47"/>
    <mergeCell ref="T50:T51"/>
    <mergeCell ref="C52:C53"/>
    <mergeCell ref="D52:D53"/>
    <mergeCell ref="E52:E53"/>
    <mergeCell ref="F52:F53"/>
    <mergeCell ref="G52:G53"/>
    <mergeCell ref="H52:H53"/>
    <mergeCell ref="K52:K53"/>
    <mergeCell ref="L52:L53"/>
    <mergeCell ref="M52:M53"/>
    <mergeCell ref="N52:N53"/>
    <mergeCell ref="O52:O53"/>
    <mergeCell ref="P52:P53"/>
    <mergeCell ref="Q52:Q53"/>
    <mergeCell ref="R52:R53"/>
    <mergeCell ref="S52:S53"/>
    <mergeCell ref="T48:T49"/>
    <mergeCell ref="C50:C51"/>
    <mergeCell ref="D50:D51"/>
    <mergeCell ref="E50:E51"/>
    <mergeCell ref="F50:F51"/>
    <mergeCell ref="G50:G51"/>
    <mergeCell ref="H50:H51"/>
    <mergeCell ref="K50:K51"/>
    <mergeCell ref="L50:L51"/>
    <mergeCell ref="M50:M51"/>
    <mergeCell ref="N50:N51"/>
    <mergeCell ref="O50:O51"/>
    <mergeCell ref="P50:P51"/>
    <mergeCell ref="Q50:Q51"/>
    <mergeCell ref="R50:R51"/>
    <mergeCell ref="S50:S51"/>
    <mergeCell ref="T54:T55"/>
    <mergeCell ref="C56:C57"/>
    <mergeCell ref="D56:D57"/>
    <mergeCell ref="E56:E57"/>
    <mergeCell ref="F56:F57"/>
    <mergeCell ref="G56:G57"/>
    <mergeCell ref="H56:H57"/>
    <mergeCell ref="K56:K57"/>
    <mergeCell ref="L56:L57"/>
    <mergeCell ref="M56:M57"/>
    <mergeCell ref="N56:N57"/>
    <mergeCell ref="O56:O57"/>
    <mergeCell ref="P56:P57"/>
    <mergeCell ref="Q56:Q57"/>
    <mergeCell ref="R56:R57"/>
    <mergeCell ref="S56:S57"/>
    <mergeCell ref="T52:T53"/>
    <mergeCell ref="C54:C55"/>
    <mergeCell ref="D54:D55"/>
    <mergeCell ref="E54:E55"/>
    <mergeCell ref="F54:F55"/>
    <mergeCell ref="G54:G55"/>
    <mergeCell ref="H54:H55"/>
    <mergeCell ref="K54:K55"/>
    <mergeCell ref="L54:L55"/>
    <mergeCell ref="M54:M55"/>
    <mergeCell ref="N54:N55"/>
    <mergeCell ref="O54:O55"/>
    <mergeCell ref="P54:P55"/>
    <mergeCell ref="Q54:Q55"/>
    <mergeCell ref="R54:R55"/>
    <mergeCell ref="S54:S55"/>
    <mergeCell ref="T58:T59"/>
    <mergeCell ref="C60:C61"/>
    <mergeCell ref="D60:D61"/>
    <mergeCell ref="E60:E61"/>
    <mergeCell ref="F60:F61"/>
    <mergeCell ref="G60:G61"/>
    <mergeCell ref="H60:H61"/>
    <mergeCell ref="K60:K61"/>
    <mergeCell ref="L60:L61"/>
    <mergeCell ref="M60:M61"/>
    <mergeCell ref="N60:N61"/>
    <mergeCell ref="O60:O61"/>
    <mergeCell ref="P60:P61"/>
    <mergeCell ref="Q60:Q61"/>
    <mergeCell ref="R60:R61"/>
    <mergeCell ref="S60:S61"/>
    <mergeCell ref="T56:T57"/>
    <mergeCell ref="C58:C59"/>
    <mergeCell ref="D58:D59"/>
    <mergeCell ref="E58:E59"/>
    <mergeCell ref="F58:F59"/>
    <mergeCell ref="G58:G59"/>
    <mergeCell ref="H58:H59"/>
    <mergeCell ref="K58:K59"/>
    <mergeCell ref="L58:L59"/>
    <mergeCell ref="M58:M59"/>
    <mergeCell ref="N58:N59"/>
    <mergeCell ref="O58:O59"/>
    <mergeCell ref="P58:P59"/>
    <mergeCell ref="Q58:Q59"/>
    <mergeCell ref="R58:R59"/>
    <mergeCell ref="S58:S59"/>
    <mergeCell ref="T62:T63"/>
    <mergeCell ref="C64:C65"/>
    <mergeCell ref="D64:D65"/>
    <mergeCell ref="E64:E65"/>
    <mergeCell ref="F64:F65"/>
    <mergeCell ref="G64:G65"/>
    <mergeCell ref="H64:H65"/>
    <mergeCell ref="K64:K65"/>
    <mergeCell ref="L64:L65"/>
    <mergeCell ref="M64:M65"/>
    <mergeCell ref="N64:N65"/>
    <mergeCell ref="O64:O65"/>
    <mergeCell ref="P64:P65"/>
    <mergeCell ref="Q64:Q65"/>
    <mergeCell ref="R64:R65"/>
    <mergeCell ref="S64:S65"/>
    <mergeCell ref="T60:T61"/>
    <mergeCell ref="C62:C63"/>
    <mergeCell ref="D62:D63"/>
    <mergeCell ref="E62:E63"/>
    <mergeCell ref="F62:F63"/>
    <mergeCell ref="G62:G63"/>
    <mergeCell ref="H62:H63"/>
    <mergeCell ref="K62:K63"/>
    <mergeCell ref="L62:L63"/>
    <mergeCell ref="M62:M63"/>
    <mergeCell ref="N62:N63"/>
    <mergeCell ref="O62:O63"/>
    <mergeCell ref="P62:P63"/>
    <mergeCell ref="Q62:Q63"/>
    <mergeCell ref="R62:R63"/>
    <mergeCell ref="S62:S63"/>
    <mergeCell ref="T66:T67"/>
    <mergeCell ref="C68:C69"/>
    <mergeCell ref="D68:D69"/>
    <mergeCell ref="E68:E69"/>
    <mergeCell ref="F68:F69"/>
    <mergeCell ref="G68:G69"/>
    <mergeCell ref="H68:H69"/>
    <mergeCell ref="K68:K69"/>
    <mergeCell ref="L68:L69"/>
    <mergeCell ref="M68:M69"/>
    <mergeCell ref="N68:N69"/>
    <mergeCell ref="O68:O69"/>
    <mergeCell ref="P68:P69"/>
    <mergeCell ref="Q68:Q69"/>
    <mergeCell ref="R68:R69"/>
    <mergeCell ref="S68:S69"/>
    <mergeCell ref="T64:T65"/>
    <mergeCell ref="C66:C67"/>
    <mergeCell ref="D66:D67"/>
    <mergeCell ref="E66:E67"/>
    <mergeCell ref="F66:F67"/>
    <mergeCell ref="G66:G67"/>
    <mergeCell ref="H66:H67"/>
    <mergeCell ref="K66:K67"/>
    <mergeCell ref="L66:L67"/>
    <mergeCell ref="M66:M67"/>
    <mergeCell ref="N66:N67"/>
    <mergeCell ref="O66:O67"/>
    <mergeCell ref="P66:P67"/>
    <mergeCell ref="Q66:Q67"/>
    <mergeCell ref="R66:R67"/>
    <mergeCell ref="S66:S67"/>
    <mergeCell ref="O72:O73"/>
    <mergeCell ref="P72:P73"/>
    <mergeCell ref="Q72:Q73"/>
    <mergeCell ref="R72:R73"/>
    <mergeCell ref="S72:S73"/>
    <mergeCell ref="H72:H73"/>
    <mergeCell ref="K72:K73"/>
    <mergeCell ref="L72:L73"/>
    <mergeCell ref="M72:M73"/>
    <mergeCell ref="N72:N73"/>
    <mergeCell ref="E72:E73"/>
    <mergeCell ref="F72:F73"/>
    <mergeCell ref="G72:G73"/>
    <mergeCell ref="O70:O71"/>
    <mergeCell ref="P70:P71"/>
    <mergeCell ref="Q70:Q71"/>
    <mergeCell ref="R70:R71"/>
    <mergeCell ref="S70:S71"/>
    <mergeCell ref="H70:H71"/>
    <mergeCell ref="K70:K71"/>
    <mergeCell ref="L70:L71"/>
    <mergeCell ref="M70:M71"/>
    <mergeCell ref="N70:N71"/>
    <mergeCell ref="C70:C71"/>
    <mergeCell ref="D70:D71"/>
    <mergeCell ref="E70:E71"/>
    <mergeCell ref="F70:F71"/>
    <mergeCell ref="G70:G71"/>
    <mergeCell ref="O76:O77"/>
    <mergeCell ref="P76:P77"/>
    <mergeCell ref="Q76:Q77"/>
    <mergeCell ref="R76:R77"/>
    <mergeCell ref="S76:S77"/>
    <mergeCell ref="H76:H77"/>
    <mergeCell ref="K76:K77"/>
    <mergeCell ref="L76:L77"/>
    <mergeCell ref="M76:M77"/>
    <mergeCell ref="N76:N77"/>
    <mergeCell ref="C76:C77"/>
    <mergeCell ref="D76:D77"/>
    <mergeCell ref="E76:E77"/>
    <mergeCell ref="F76:F77"/>
    <mergeCell ref="G76:G77"/>
    <mergeCell ref="O74:O75"/>
    <mergeCell ref="P74:P75"/>
    <mergeCell ref="Q74:Q75"/>
    <mergeCell ref="R74:R75"/>
    <mergeCell ref="S74:S75"/>
    <mergeCell ref="H74:H75"/>
    <mergeCell ref="K74:K75"/>
    <mergeCell ref="L74:L75"/>
    <mergeCell ref="M74:M75"/>
    <mergeCell ref="N74:N75"/>
    <mergeCell ref="C74:C75"/>
    <mergeCell ref="D74:D75"/>
    <mergeCell ref="E74:E75"/>
    <mergeCell ref="F74:F75"/>
    <mergeCell ref="G74:G75"/>
    <mergeCell ref="O80:O81"/>
    <mergeCell ref="P80:P81"/>
    <mergeCell ref="Q80:Q81"/>
    <mergeCell ref="R80:R81"/>
    <mergeCell ref="S80:S81"/>
    <mergeCell ref="H80:H81"/>
    <mergeCell ref="K80:K81"/>
    <mergeCell ref="L80:L81"/>
    <mergeCell ref="M80:M81"/>
    <mergeCell ref="N80:N81"/>
    <mergeCell ref="C80:C81"/>
    <mergeCell ref="D80:D81"/>
    <mergeCell ref="E80:E81"/>
    <mergeCell ref="F80:F81"/>
    <mergeCell ref="G80:G81"/>
    <mergeCell ref="O78:O79"/>
    <mergeCell ref="P78:P79"/>
    <mergeCell ref="Q78:Q79"/>
    <mergeCell ref="R78:R79"/>
    <mergeCell ref="S78:S79"/>
    <mergeCell ref="H78:H79"/>
    <mergeCell ref="K78:K79"/>
    <mergeCell ref="L78:L79"/>
    <mergeCell ref="M78:M79"/>
    <mergeCell ref="N78:N79"/>
    <mergeCell ref="C78:C79"/>
    <mergeCell ref="D78:D79"/>
    <mergeCell ref="E78:E79"/>
    <mergeCell ref="F78:F79"/>
    <mergeCell ref="G78:G79"/>
    <mergeCell ref="K84:K85"/>
    <mergeCell ref="L84:L85"/>
    <mergeCell ref="M84:M85"/>
    <mergeCell ref="N84:N85"/>
    <mergeCell ref="C84:C85"/>
    <mergeCell ref="D84:D85"/>
    <mergeCell ref="E84:E85"/>
    <mergeCell ref="F84:F85"/>
    <mergeCell ref="G84:G85"/>
    <mergeCell ref="O82:O83"/>
    <mergeCell ref="P82:P83"/>
    <mergeCell ref="Q82:Q83"/>
    <mergeCell ref="R82:R83"/>
    <mergeCell ref="S82:S83"/>
    <mergeCell ref="H82:H83"/>
    <mergeCell ref="K82:K83"/>
    <mergeCell ref="L82:L83"/>
    <mergeCell ref="M82:M83"/>
    <mergeCell ref="N82:N83"/>
    <mergeCell ref="C82:C83"/>
    <mergeCell ref="D82:D83"/>
    <mergeCell ref="E82:E83"/>
    <mergeCell ref="F82:F83"/>
    <mergeCell ref="G82:G83"/>
    <mergeCell ref="H86:H87"/>
    <mergeCell ref="K86:K87"/>
    <mergeCell ref="L86:L87"/>
    <mergeCell ref="M86:M87"/>
    <mergeCell ref="N86:N87"/>
    <mergeCell ref="C86:C87"/>
    <mergeCell ref="D86:D87"/>
    <mergeCell ref="E86:E87"/>
    <mergeCell ref="F86:F87"/>
    <mergeCell ref="G86:G87"/>
    <mergeCell ref="O98:O99"/>
    <mergeCell ref="P98:P99"/>
    <mergeCell ref="Q98:Q99"/>
    <mergeCell ref="R98:R99"/>
    <mergeCell ref="S98:S99"/>
    <mergeCell ref="H98:H99"/>
    <mergeCell ref="K98:K99"/>
    <mergeCell ref="L98:L99"/>
    <mergeCell ref="M98:M99"/>
    <mergeCell ref="N98:N99"/>
    <mergeCell ref="C98:C99"/>
    <mergeCell ref="D98:D99"/>
    <mergeCell ref="E98:E99"/>
    <mergeCell ref="F98:F99"/>
    <mergeCell ref="G98:G99"/>
    <mergeCell ref="H91:H92"/>
    <mergeCell ref="K91:K92"/>
    <mergeCell ref="L91:L92"/>
    <mergeCell ref="M91:M92"/>
    <mergeCell ref="N91:N92"/>
    <mergeCell ref="C91:C92"/>
    <mergeCell ref="D91:D92"/>
    <mergeCell ref="T100:T101"/>
    <mergeCell ref="C102:C103"/>
    <mergeCell ref="D102:D103"/>
    <mergeCell ref="E102:E103"/>
    <mergeCell ref="F102:F103"/>
    <mergeCell ref="G102:G103"/>
    <mergeCell ref="H102:H103"/>
    <mergeCell ref="K102:K103"/>
    <mergeCell ref="L102:L103"/>
    <mergeCell ref="M102:M103"/>
    <mergeCell ref="N102:N103"/>
    <mergeCell ref="O102:O103"/>
    <mergeCell ref="P102:P103"/>
    <mergeCell ref="Q102:Q103"/>
    <mergeCell ref="R102:R103"/>
    <mergeCell ref="S102:S103"/>
    <mergeCell ref="T98:T99"/>
    <mergeCell ref="C100:C101"/>
    <mergeCell ref="D100:D101"/>
    <mergeCell ref="E100:E101"/>
    <mergeCell ref="F100:F101"/>
    <mergeCell ref="G100:G101"/>
    <mergeCell ref="H100:H101"/>
    <mergeCell ref="K100:K101"/>
    <mergeCell ref="L100:L101"/>
    <mergeCell ref="M100:M101"/>
    <mergeCell ref="N100:N101"/>
    <mergeCell ref="O100:O101"/>
    <mergeCell ref="P100:P101"/>
    <mergeCell ref="Q100:Q101"/>
    <mergeCell ref="R100:R101"/>
    <mergeCell ref="S100:S101"/>
    <mergeCell ref="T104:T105"/>
    <mergeCell ref="C106:C107"/>
    <mergeCell ref="D106:D107"/>
    <mergeCell ref="E106:E107"/>
    <mergeCell ref="F106:F107"/>
    <mergeCell ref="G106:G107"/>
    <mergeCell ref="H106:H107"/>
    <mergeCell ref="K106:K107"/>
    <mergeCell ref="L106:L107"/>
    <mergeCell ref="M106:M107"/>
    <mergeCell ref="N106:N107"/>
    <mergeCell ref="O106:O107"/>
    <mergeCell ref="P106:P107"/>
    <mergeCell ref="Q106:Q107"/>
    <mergeCell ref="R106:R107"/>
    <mergeCell ref="S106:S107"/>
    <mergeCell ref="T102:T103"/>
    <mergeCell ref="C104:C105"/>
    <mergeCell ref="D104:D105"/>
    <mergeCell ref="E104:E105"/>
    <mergeCell ref="F104:F105"/>
    <mergeCell ref="G104:G105"/>
    <mergeCell ref="H104:H105"/>
    <mergeCell ref="K104:K105"/>
    <mergeCell ref="L104:L105"/>
    <mergeCell ref="M104:M105"/>
    <mergeCell ref="N104:N105"/>
    <mergeCell ref="O104:O105"/>
    <mergeCell ref="P104:P105"/>
    <mergeCell ref="Q104:Q105"/>
    <mergeCell ref="R104:R105"/>
    <mergeCell ref="S104:S105"/>
    <mergeCell ref="O110:O111"/>
    <mergeCell ref="P110:P111"/>
    <mergeCell ref="Q110:Q111"/>
    <mergeCell ref="R110:R111"/>
    <mergeCell ref="S110:S111"/>
    <mergeCell ref="H110:H111"/>
    <mergeCell ref="K110:K111"/>
    <mergeCell ref="L110:L111"/>
    <mergeCell ref="M110:M111"/>
    <mergeCell ref="N110:N111"/>
    <mergeCell ref="C110:C111"/>
    <mergeCell ref="D110:D111"/>
    <mergeCell ref="E110:E111"/>
    <mergeCell ref="F110:F111"/>
    <mergeCell ref="G110:G111"/>
    <mergeCell ref="O108:O109"/>
    <mergeCell ref="P108:P109"/>
    <mergeCell ref="Q108:Q109"/>
    <mergeCell ref="R108:R109"/>
    <mergeCell ref="S108:S109"/>
    <mergeCell ref="H108:H109"/>
    <mergeCell ref="K108:K109"/>
    <mergeCell ref="L108:L109"/>
    <mergeCell ref="M108:M109"/>
    <mergeCell ref="N108:N109"/>
    <mergeCell ref="C108:C109"/>
    <mergeCell ref="D108:D109"/>
    <mergeCell ref="E108:E109"/>
    <mergeCell ref="F108:F109"/>
    <mergeCell ref="G108:G109"/>
    <mergeCell ref="T112:T113"/>
    <mergeCell ref="C114:C115"/>
    <mergeCell ref="D114:D115"/>
    <mergeCell ref="E114:E115"/>
    <mergeCell ref="F114:F115"/>
    <mergeCell ref="G114:G115"/>
    <mergeCell ref="H114:H115"/>
    <mergeCell ref="K114:K115"/>
    <mergeCell ref="L114:L115"/>
    <mergeCell ref="M114:M115"/>
    <mergeCell ref="N114:N115"/>
    <mergeCell ref="O114:O115"/>
    <mergeCell ref="P114:P115"/>
    <mergeCell ref="Q114:Q115"/>
    <mergeCell ref="R114:R115"/>
    <mergeCell ref="S114:S115"/>
    <mergeCell ref="T110:T111"/>
    <mergeCell ref="C112:C113"/>
    <mergeCell ref="D112:D113"/>
    <mergeCell ref="E112:E113"/>
    <mergeCell ref="F112:F113"/>
    <mergeCell ref="G112:G113"/>
    <mergeCell ref="H112:H113"/>
    <mergeCell ref="K112:K113"/>
    <mergeCell ref="L112:L113"/>
    <mergeCell ref="M112:M113"/>
    <mergeCell ref="N112:N113"/>
    <mergeCell ref="O112:O113"/>
    <mergeCell ref="P112:P113"/>
    <mergeCell ref="Q112:Q113"/>
    <mergeCell ref="R112:R113"/>
    <mergeCell ref="S112:S113"/>
    <mergeCell ref="T116:T117"/>
    <mergeCell ref="C118:C119"/>
    <mergeCell ref="D118:D119"/>
    <mergeCell ref="E118:E119"/>
    <mergeCell ref="F118:F119"/>
    <mergeCell ref="G118:G119"/>
    <mergeCell ref="H118:H119"/>
    <mergeCell ref="K118:K119"/>
    <mergeCell ref="L118:L119"/>
    <mergeCell ref="M118:M119"/>
    <mergeCell ref="N118:N119"/>
    <mergeCell ref="O118:O119"/>
    <mergeCell ref="P118:P119"/>
    <mergeCell ref="Q118:Q119"/>
    <mergeCell ref="R118:R119"/>
    <mergeCell ref="S118:S119"/>
    <mergeCell ref="T114:T115"/>
    <mergeCell ref="C116:C117"/>
    <mergeCell ref="D116:D117"/>
    <mergeCell ref="E116:E117"/>
    <mergeCell ref="F116:F117"/>
    <mergeCell ref="G116:G117"/>
    <mergeCell ref="H116:H117"/>
    <mergeCell ref="K116:K117"/>
    <mergeCell ref="L116:L117"/>
    <mergeCell ref="M116:M117"/>
    <mergeCell ref="N116:N117"/>
    <mergeCell ref="O116:O117"/>
    <mergeCell ref="P116:P117"/>
    <mergeCell ref="Q116:Q117"/>
    <mergeCell ref="R116:R117"/>
    <mergeCell ref="S116:S117"/>
    <mergeCell ref="T120:T121"/>
    <mergeCell ref="C122:C123"/>
    <mergeCell ref="D122:D123"/>
    <mergeCell ref="E122:E123"/>
    <mergeCell ref="F122:F123"/>
    <mergeCell ref="G122:G123"/>
    <mergeCell ref="H122:H123"/>
    <mergeCell ref="K122:K123"/>
    <mergeCell ref="L122:L123"/>
    <mergeCell ref="M122:M123"/>
    <mergeCell ref="N122:N123"/>
    <mergeCell ref="O122:O123"/>
    <mergeCell ref="P122:P123"/>
    <mergeCell ref="Q122:Q123"/>
    <mergeCell ref="R122:R123"/>
    <mergeCell ref="S122:S123"/>
    <mergeCell ref="T118:T119"/>
    <mergeCell ref="C120:C121"/>
    <mergeCell ref="D120:D121"/>
    <mergeCell ref="E120:E121"/>
    <mergeCell ref="F120:F121"/>
    <mergeCell ref="G120:G121"/>
    <mergeCell ref="H120:H121"/>
    <mergeCell ref="K120:K121"/>
    <mergeCell ref="L120:L121"/>
    <mergeCell ref="M120:M121"/>
    <mergeCell ref="N120:N121"/>
    <mergeCell ref="O120:O121"/>
    <mergeCell ref="P120:P121"/>
    <mergeCell ref="Q120:Q121"/>
    <mergeCell ref="R120:R121"/>
    <mergeCell ref="S120:S121"/>
    <mergeCell ref="O124:O125"/>
    <mergeCell ref="P124:P125"/>
    <mergeCell ref="Q124:Q125"/>
    <mergeCell ref="R124:R125"/>
    <mergeCell ref="S124:S125"/>
    <mergeCell ref="H124:H125"/>
    <mergeCell ref="K124:K125"/>
    <mergeCell ref="L124:L125"/>
    <mergeCell ref="M124:M125"/>
    <mergeCell ref="N124:N125"/>
    <mergeCell ref="C124:C125"/>
    <mergeCell ref="D124:D125"/>
    <mergeCell ref="E124:E125"/>
    <mergeCell ref="F124:F125"/>
    <mergeCell ref="G124:G125"/>
    <mergeCell ref="O130:O131"/>
    <mergeCell ref="P130:P131"/>
    <mergeCell ref="Q130:Q131"/>
    <mergeCell ref="R130:R131"/>
    <mergeCell ref="S130:S131"/>
    <mergeCell ref="H130:H131"/>
    <mergeCell ref="K130:K131"/>
    <mergeCell ref="L130:L131"/>
    <mergeCell ref="M130:M131"/>
    <mergeCell ref="N130:N131"/>
    <mergeCell ref="C130:C131"/>
    <mergeCell ref="D130:D131"/>
    <mergeCell ref="E130:E131"/>
    <mergeCell ref="F130:F131"/>
    <mergeCell ref="G130:G131"/>
    <mergeCell ref="H128:H129"/>
    <mergeCell ref="K128:K129"/>
    <mergeCell ref="D128:D129"/>
    <mergeCell ref="E128:E129"/>
    <mergeCell ref="F128:F129"/>
    <mergeCell ref="G128:G129"/>
    <mergeCell ref="T132:T133"/>
    <mergeCell ref="C134:C135"/>
    <mergeCell ref="D134:D135"/>
    <mergeCell ref="E134:E135"/>
    <mergeCell ref="F134:F135"/>
    <mergeCell ref="G134:G135"/>
    <mergeCell ref="H134:H135"/>
    <mergeCell ref="K134:K135"/>
    <mergeCell ref="L134:L135"/>
    <mergeCell ref="M134:M135"/>
    <mergeCell ref="N134:N135"/>
    <mergeCell ref="O134:O135"/>
    <mergeCell ref="P134:P135"/>
    <mergeCell ref="Q134:Q135"/>
    <mergeCell ref="R134:R135"/>
    <mergeCell ref="S134:S135"/>
    <mergeCell ref="T130:T131"/>
    <mergeCell ref="C132:C133"/>
    <mergeCell ref="D132:D133"/>
    <mergeCell ref="E132:E133"/>
    <mergeCell ref="F132:F133"/>
    <mergeCell ref="G132:G133"/>
    <mergeCell ref="H132:H133"/>
    <mergeCell ref="K132:K133"/>
    <mergeCell ref="L132:L133"/>
    <mergeCell ref="M132:M133"/>
    <mergeCell ref="N132:N133"/>
    <mergeCell ref="O132:O133"/>
    <mergeCell ref="C140:C141"/>
    <mergeCell ref="D140:D141"/>
    <mergeCell ref="E140:E141"/>
    <mergeCell ref="F140:F141"/>
    <mergeCell ref="G140:G141"/>
    <mergeCell ref="O138:O139"/>
    <mergeCell ref="P138:P139"/>
    <mergeCell ref="Q138:Q139"/>
    <mergeCell ref="R138:R139"/>
    <mergeCell ref="S138:S139"/>
    <mergeCell ref="H138:H139"/>
    <mergeCell ref="K138:K139"/>
    <mergeCell ref="L138:L139"/>
    <mergeCell ref="M138:M139"/>
    <mergeCell ref="N138:N139"/>
    <mergeCell ref="C138:C139"/>
    <mergeCell ref="D138:D139"/>
    <mergeCell ref="E138:E139"/>
    <mergeCell ref="F138:F139"/>
    <mergeCell ref="G138:G139"/>
    <mergeCell ref="C136:C137"/>
    <mergeCell ref="D136:D137"/>
    <mergeCell ref="H144:H145"/>
    <mergeCell ref="K144:K145"/>
    <mergeCell ref="L144:L145"/>
    <mergeCell ref="M144:M145"/>
    <mergeCell ref="N144:N145"/>
    <mergeCell ref="C144:C145"/>
    <mergeCell ref="D144:D145"/>
    <mergeCell ref="E144:E145"/>
    <mergeCell ref="F144:F145"/>
    <mergeCell ref="G144:G145"/>
    <mergeCell ref="O142:O143"/>
    <mergeCell ref="P142:P143"/>
    <mergeCell ref="Q142:Q143"/>
    <mergeCell ref="R142:R143"/>
    <mergeCell ref="S142:S143"/>
    <mergeCell ref="H142:H143"/>
    <mergeCell ref="K142:K143"/>
    <mergeCell ref="L142:L143"/>
    <mergeCell ref="M142:M143"/>
    <mergeCell ref="N142:N143"/>
    <mergeCell ref="C142:C143"/>
    <mergeCell ref="D142:D143"/>
    <mergeCell ref="E142:E143"/>
    <mergeCell ref="F142:F143"/>
    <mergeCell ref="G142:G143"/>
    <mergeCell ref="H140:H141"/>
    <mergeCell ref="K140:K141"/>
    <mergeCell ref="L140:L141"/>
    <mergeCell ref="M140:M141"/>
    <mergeCell ref="N140:N141"/>
    <mergeCell ref="H156:H157"/>
    <mergeCell ref="K156:K157"/>
    <mergeCell ref="L156:L157"/>
    <mergeCell ref="M156:M157"/>
    <mergeCell ref="N156:N157"/>
    <mergeCell ref="C156:C157"/>
    <mergeCell ref="D156:D157"/>
    <mergeCell ref="E156:E157"/>
    <mergeCell ref="F156:F157"/>
    <mergeCell ref="G156:G157"/>
    <mergeCell ref="H154:H155"/>
    <mergeCell ref="K154:K155"/>
    <mergeCell ref="L154:L155"/>
    <mergeCell ref="M154:M155"/>
    <mergeCell ref="N154:N155"/>
    <mergeCell ref="C154:C155"/>
    <mergeCell ref="D154:D155"/>
    <mergeCell ref="E154:E155"/>
    <mergeCell ref="F154:F155"/>
    <mergeCell ref="G154:G155"/>
    <mergeCell ref="H161:H162"/>
    <mergeCell ref="K161:K162"/>
    <mergeCell ref="L161:L162"/>
    <mergeCell ref="M161:M162"/>
    <mergeCell ref="N161:N162"/>
    <mergeCell ref="C161:C162"/>
    <mergeCell ref="D161:D162"/>
    <mergeCell ref="E161:E162"/>
    <mergeCell ref="F161:F162"/>
    <mergeCell ref="G161:G162"/>
    <mergeCell ref="H159:H160"/>
    <mergeCell ref="K159:K160"/>
    <mergeCell ref="L159:L160"/>
    <mergeCell ref="M159:M160"/>
    <mergeCell ref="N159:N160"/>
    <mergeCell ref="C159:C160"/>
    <mergeCell ref="D159:D160"/>
    <mergeCell ref="E159:E160"/>
    <mergeCell ref="F159:F160"/>
    <mergeCell ref="G159:G160"/>
    <mergeCell ref="H169:H170"/>
    <mergeCell ref="K169:K170"/>
    <mergeCell ref="L169:L170"/>
    <mergeCell ref="M169:M170"/>
    <mergeCell ref="N169:N170"/>
    <mergeCell ref="C169:C170"/>
    <mergeCell ref="D169:D170"/>
    <mergeCell ref="E169:E170"/>
    <mergeCell ref="F169:F170"/>
    <mergeCell ref="G169:G170"/>
    <mergeCell ref="O167:O168"/>
    <mergeCell ref="P167:P168"/>
    <mergeCell ref="Q167:Q168"/>
    <mergeCell ref="R167:R168"/>
    <mergeCell ref="S167:S168"/>
    <mergeCell ref="H167:H168"/>
    <mergeCell ref="K167:K168"/>
    <mergeCell ref="L167:L168"/>
    <mergeCell ref="M167:M168"/>
    <mergeCell ref="N167:N168"/>
    <mergeCell ref="C167:C168"/>
    <mergeCell ref="D167:D168"/>
    <mergeCell ref="E167:E168"/>
    <mergeCell ref="F167:F168"/>
    <mergeCell ref="G167:G168"/>
    <mergeCell ref="H173:H174"/>
    <mergeCell ref="K173:K174"/>
    <mergeCell ref="L173:L174"/>
    <mergeCell ref="M173:M174"/>
    <mergeCell ref="N173:N174"/>
    <mergeCell ref="C173:C174"/>
    <mergeCell ref="D173:D174"/>
    <mergeCell ref="E173:E174"/>
    <mergeCell ref="F173:F174"/>
    <mergeCell ref="G173:G174"/>
    <mergeCell ref="O171:O172"/>
    <mergeCell ref="P171:P172"/>
    <mergeCell ref="Q171:Q172"/>
    <mergeCell ref="R171:R172"/>
    <mergeCell ref="S171:S172"/>
    <mergeCell ref="H171:H172"/>
    <mergeCell ref="K171:K172"/>
    <mergeCell ref="L171:L172"/>
    <mergeCell ref="M171:M172"/>
    <mergeCell ref="N171:N172"/>
    <mergeCell ref="C171:C172"/>
    <mergeCell ref="D171:D172"/>
    <mergeCell ref="E171:E172"/>
    <mergeCell ref="F171:F172"/>
    <mergeCell ref="G171:G172"/>
    <mergeCell ref="R177:R178"/>
    <mergeCell ref="S177:S178"/>
    <mergeCell ref="H177:H178"/>
    <mergeCell ref="K177:K178"/>
    <mergeCell ref="L177:L178"/>
    <mergeCell ref="M177:M178"/>
    <mergeCell ref="N177:N178"/>
    <mergeCell ref="C177:C178"/>
    <mergeCell ref="D177:D178"/>
    <mergeCell ref="E177:E178"/>
    <mergeCell ref="F177:F178"/>
    <mergeCell ref="G177:G178"/>
    <mergeCell ref="O175:O176"/>
    <mergeCell ref="P175:P176"/>
    <mergeCell ref="Q175:Q176"/>
    <mergeCell ref="R175:R176"/>
    <mergeCell ref="S175:S176"/>
    <mergeCell ref="H175:H176"/>
    <mergeCell ref="K175:K176"/>
    <mergeCell ref="L175:L176"/>
    <mergeCell ref="M175:M176"/>
    <mergeCell ref="N175:N176"/>
    <mergeCell ref="C175:C176"/>
    <mergeCell ref="D175:D176"/>
    <mergeCell ref="E175:E176"/>
    <mergeCell ref="F175:F176"/>
    <mergeCell ref="G175:G176"/>
    <mergeCell ref="T179:T180"/>
    <mergeCell ref="C181:C182"/>
    <mergeCell ref="D181:D182"/>
    <mergeCell ref="E181:E182"/>
    <mergeCell ref="F181:F182"/>
    <mergeCell ref="G181:G182"/>
    <mergeCell ref="H181:H182"/>
    <mergeCell ref="K181:K182"/>
    <mergeCell ref="L181:L182"/>
    <mergeCell ref="M181:M182"/>
    <mergeCell ref="N181:N182"/>
    <mergeCell ref="O181:O182"/>
    <mergeCell ref="P181:P182"/>
    <mergeCell ref="Q181:Q182"/>
    <mergeCell ref="R181:R182"/>
    <mergeCell ref="S181:S182"/>
    <mergeCell ref="O179:O180"/>
    <mergeCell ref="P179:P180"/>
    <mergeCell ref="Q179:Q180"/>
    <mergeCell ref="R179:R180"/>
    <mergeCell ref="S179:S180"/>
    <mergeCell ref="H179:H180"/>
    <mergeCell ref="K179:K180"/>
    <mergeCell ref="L179:L180"/>
    <mergeCell ref="M179:M180"/>
    <mergeCell ref="N179:N180"/>
    <mergeCell ref="C179:C180"/>
    <mergeCell ref="D179:D180"/>
    <mergeCell ref="E179:E180"/>
    <mergeCell ref="F179:F180"/>
    <mergeCell ref="G179:G180"/>
    <mergeCell ref="P191:P192"/>
    <mergeCell ref="Q191:Q192"/>
    <mergeCell ref="R191:R192"/>
    <mergeCell ref="S191:S192"/>
    <mergeCell ref="H191:H192"/>
    <mergeCell ref="K191:K192"/>
    <mergeCell ref="L191:L192"/>
    <mergeCell ref="M191:M192"/>
    <mergeCell ref="N191:N192"/>
    <mergeCell ref="C191:C192"/>
    <mergeCell ref="D191:D192"/>
    <mergeCell ref="E191:E192"/>
    <mergeCell ref="F191:F192"/>
    <mergeCell ref="G191:G192"/>
    <mergeCell ref="G185:G186"/>
    <mergeCell ref="T181:T182"/>
    <mergeCell ref="C183:C184"/>
    <mergeCell ref="D183:D184"/>
    <mergeCell ref="E183:E184"/>
    <mergeCell ref="F183:F184"/>
    <mergeCell ref="G183:G184"/>
    <mergeCell ref="H183:H184"/>
    <mergeCell ref="K183:K184"/>
    <mergeCell ref="L183:L184"/>
    <mergeCell ref="M183:M184"/>
    <mergeCell ref="N183:N184"/>
    <mergeCell ref="O183:O184"/>
    <mergeCell ref="P183:P184"/>
    <mergeCell ref="Q183:Q184"/>
    <mergeCell ref="R183:R184"/>
    <mergeCell ref="S183:S184"/>
    <mergeCell ref="L187:L188"/>
    <mergeCell ref="O195:O196"/>
    <mergeCell ref="P195:P196"/>
    <mergeCell ref="Q195:Q196"/>
    <mergeCell ref="R195:R196"/>
    <mergeCell ref="S195:S196"/>
    <mergeCell ref="H195:H196"/>
    <mergeCell ref="K195:K196"/>
    <mergeCell ref="L195:L196"/>
    <mergeCell ref="M195:M196"/>
    <mergeCell ref="N195:N196"/>
    <mergeCell ref="C195:C196"/>
    <mergeCell ref="D195:D196"/>
    <mergeCell ref="E195:E196"/>
    <mergeCell ref="F195:F196"/>
    <mergeCell ref="G195:G196"/>
    <mergeCell ref="H193:H194"/>
    <mergeCell ref="K193:K194"/>
    <mergeCell ref="L193:L194"/>
    <mergeCell ref="M193:M194"/>
    <mergeCell ref="N193:N194"/>
    <mergeCell ref="C193:C194"/>
    <mergeCell ref="D193:D194"/>
    <mergeCell ref="E193:E194"/>
    <mergeCell ref="F193:F194"/>
    <mergeCell ref="G193:G194"/>
    <mergeCell ref="T197:T198"/>
    <mergeCell ref="C199:C200"/>
    <mergeCell ref="D199:D200"/>
    <mergeCell ref="E199:E200"/>
    <mergeCell ref="F199:F200"/>
    <mergeCell ref="G199:G200"/>
    <mergeCell ref="H199:H200"/>
    <mergeCell ref="K199:K200"/>
    <mergeCell ref="L199:L200"/>
    <mergeCell ref="M199:M200"/>
    <mergeCell ref="N199:N200"/>
    <mergeCell ref="O199:O200"/>
    <mergeCell ref="P199:P200"/>
    <mergeCell ref="Q199:Q200"/>
    <mergeCell ref="R199:R200"/>
    <mergeCell ref="S199:S200"/>
    <mergeCell ref="C197:C198"/>
    <mergeCell ref="D197:D198"/>
    <mergeCell ref="E197:E198"/>
    <mergeCell ref="F197:F198"/>
    <mergeCell ref="G197:G198"/>
    <mergeCell ref="H197:H198"/>
    <mergeCell ref="K197:K198"/>
    <mergeCell ref="L197:L198"/>
    <mergeCell ref="M197:M198"/>
    <mergeCell ref="N197:N198"/>
    <mergeCell ref="O197:O198"/>
    <mergeCell ref="P197:P198"/>
    <mergeCell ref="Q197:Q198"/>
    <mergeCell ref="R197:R198"/>
    <mergeCell ref="S197:S198"/>
    <mergeCell ref="T201:T202"/>
    <mergeCell ref="C203:C204"/>
    <mergeCell ref="D203:D204"/>
    <mergeCell ref="E203:E204"/>
    <mergeCell ref="F203:F204"/>
    <mergeCell ref="G203:G204"/>
    <mergeCell ref="H203:H204"/>
    <mergeCell ref="K203:K204"/>
    <mergeCell ref="L203:L204"/>
    <mergeCell ref="M203:M204"/>
    <mergeCell ref="N203:N204"/>
    <mergeCell ref="O203:O204"/>
    <mergeCell ref="P203:P204"/>
    <mergeCell ref="Q203:Q204"/>
    <mergeCell ref="R203:R204"/>
    <mergeCell ref="S203:S204"/>
    <mergeCell ref="C201:C202"/>
    <mergeCell ref="D201:D202"/>
    <mergeCell ref="E201:E202"/>
    <mergeCell ref="F201:F202"/>
    <mergeCell ref="G201:G202"/>
    <mergeCell ref="H201:H202"/>
    <mergeCell ref="K201:K202"/>
    <mergeCell ref="L201:L202"/>
    <mergeCell ref="M201:M202"/>
    <mergeCell ref="N201:N202"/>
    <mergeCell ref="O201:O202"/>
    <mergeCell ref="P201:P202"/>
    <mergeCell ref="Q201:Q202"/>
    <mergeCell ref="R201:R202"/>
    <mergeCell ref="S201:S202"/>
    <mergeCell ref="T205:T206"/>
    <mergeCell ref="C207:C208"/>
    <mergeCell ref="D207:D208"/>
    <mergeCell ref="E207:E208"/>
    <mergeCell ref="F207:F208"/>
    <mergeCell ref="G207:G208"/>
    <mergeCell ref="H207:H208"/>
    <mergeCell ref="K207:K208"/>
    <mergeCell ref="L207:L208"/>
    <mergeCell ref="M207:M208"/>
    <mergeCell ref="N207:N208"/>
    <mergeCell ref="O207:O208"/>
    <mergeCell ref="P207:P208"/>
    <mergeCell ref="Q207:Q208"/>
    <mergeCell ref="R207:R208"/>
    <mergeCell ref="S207:S208"/>
    <mergeCell ref="C205:C206"/>
    <mergeCell ref="D205:D206"/>
    <mergeCell ref="E205:E206"/>
    <mergeCell ref="F205:F206"/>
    <mergeCell ref="G205:G206"/>
    <mergeCell ref="H205:H206"/>
    <mergeCell ref="K205:K206"/>
    <mergeCell ref="L205:L206"/>
    <mergeCell ref="M205:M206"/>
    <mergeCell ref="N205:N206"/>
    <mergeCell ref="O205:O206"/>
    <mergeCell ref="P205:P206"/>
    <mergeCell ref="Q205:Q206"/>
    <mergeCell ref="R205:R206"/>
    <mergeCell ref="S205:S206"/>
    <mergeCell ref="T207:T208"/>
    <mergeCell ref="L211:L212"/>
    <mergeCell ref="M211:M212"/>
    <mergeCell ref="N211:N212"/>
    <mergeCell ref="C211:C212"/>
    <mergeCell ref="D211:D212"/>
    <mergeCell ref="E211:E212"/>
    <mergeCell ref="F211:F212"/>
    <mergeCell ref="G211:G212"/>
    <mergeCell ref="S209:S210"/>
    <mergeCell ref="H209:H210"/>
    <mergeCell ref="K209:K210"/>
    <mergeCell ref="L209:L210"/>
    <mergeCell ref="M209:M210"/>
    <mergeCell ref="N209:N210"/>
    <mergeCell ref="C209:C210"/>
    <mergeCell ref="D209:D210"/>
    <mergeCell ref="E209:E210"/>
    <mergeCell ref="F209:F210"/>
    <mergeCell ref="G209:G210"/>
    <mergeCell ref="B36:B37"/>
    <mergeCell ref="B38:B39"/>
    <mergeCell ref="B52:B53"/>
    <mergeCell ref="B54:B55"/>
    <mergeCell ref="B56:B57"/>
    <mergeCell ref="B58:B59"/>
    <mergeCell ref="B60:B61"/>
    <mergeCell ref="B62:B63"/>
    <mergeCell ref="T213:T214"/>
    <mergeCell ref="T211:T212"/>
    <mergeCell ref="C213:C214"/>
    <mergeCell ref="D213:D214"/>
    <mergeCell ref="E213:E214"/>
    <mergeCell ref="F213:F214"/>
    <mergeCell ref="G213:G214"/>
    <mergeCell ref="H213:H214"/>
    <mergeCell ref="K213:K214"/>
    <mergeCell ref="L213:L214"/>
    <mergeCell ref="M213:M214"/>
    <mergeCell ref="N213:N214"/>
    <mergeCell ref="O213:O214"/>
    <mergeCell ref="P213:P214"/>
    <mergeCell ref="Q213:Q214"/>
    <mergeCell ref="R213:R214"/>
    <mergeCell ref="S213:S214"/>
    <mergeCell ref="O211:O212"/>
    <mergeCell ref="P211:P212"/>
    <mergeCell ref="Q211:Q212"/>
    <mergeCell ref="R211:R212"/>
    <mergeCell ref="S211:S212"/>
    <mergeCell ref="H211:H212"/>
    <mergeCell ref="K211:K212"/>
  </mergeCells>
  <pageMargins left="0.31496062992125984" right="0.31496062992125984" top="0.35433070866141736" bottom="0.35433070866141736" header="0.31496062992125984" footer="0.31496062992125984"/>
  <pageSetup paperSize="9" scale="60" orientation="landscape" verticalDpi="0" r:id="rId1"/>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100-000000000000}">
          <x14:formula1>
            <xm:f>'Radni dani 2025_2026'!$AA$2:$AA$23</xm:f>
          </x14:formula1>
          <xm:sqref>P159:P214 F159:F214 H159:H214 N159:N214 L159:L214 D159:D214 R159:R214 F28:F87 H28:H87 L28:L87 R28:R87 T28:T87 P28:P87 N28:N87 T159:T214 D89:D157 D28:D87 L89:L157 N89:N157 H89:H157 F89:F157 P89:P157 T89:T157 R89:R157 D7:D26 R7:R26 T7:T26 P7:P26 F7:F26 H7:H26 N7:N26 L7:L26</xm:sqref>
        </x14:dataValidation>
        <x14:dataValidation type="list" allowBlank="1" showInputMessage="1" showErrorMessage="1" xr:uid="{00000000-0002-0000-0100-000001000000}">
          <x14:formula1>
            <xm:f>'Radni dani 2025_2026'!$H$2:$H$21</xm:f>
          </x14:formula1>
          <xm:sqref>I89:I157 I159:I214 I28:I87 I7:I26</xm:sqref>
        </x14:dataValidation>
        <x14:dataValidation type="list" allowBlank="1" showInputMessage="1" showErrorMessage="1" xr:uid="{00000000-0002-0000-0100-000002000000}">
          <x14:formula1>
            <xm:f>'Radni dani 2025_2026'!$AB$3:$AB$55</xm:f>
          </x14:formula1>
          <xm:sqref>X159:X214 X28:X87 J28:J87 J159:J214 X89:X157 V28:V87 V159:V214 J89:J157 V89:V157 X7:X26 V7:V26 J7:J26</xm:sqref>
        </x14:dataValidation>
        <x14:dataValidation type="list" allowBlank="1" showInputMessage="1" showErrorMessage="1" xr:uid="{00000000-0002-0000-0100-000003000000}">
          <x14:formula1>
            <xm:f>'Radni dani 2025_2026'!$M$2:$M$23</xm:f>
          </x14:formula1>
          <xm:sqref>O89:O157 Q48:Q51 O28:O47 O52:O87 O159:O214 O7:O26</xm:sqref>
        </x14:dataValidation>
        <x14:dataValidation type="list" allowBlank="1" showInputMessage="1" showErrorMessage="1" xr:uid="{00000000-0002-0000-0100-000004000000}">
          <x14:formula1>
            <xm:f>'Radni dani 2025_2026'!$T$2:$T$25</xm:f>
          </x14:formula1>
          <xm:sqref>U89:U157 W50:W51 U28:U87 U159:U214 U7:U26</xm:sqref>
        </x14:dataValidation>
        <x14:dataValidation type="list" allowBlank="1" showInputMessage="1" showErrorMessage="1" xr:uid="{00000000-0002-0000-0100-000005000000}">
          <x14:formula1>
            <xm:f>'Radni dani 2025_2026'!$O$2:$O$22</xm:f>
          </x14:formula1>
          <xm:sqref>Q89:Q157 S48:S51 Q28:Q47 Q52:Q87 Q159:Q214 Q7:Q26</xm:sqref>
        </x14:dataValidation>
        <x14:dataValidation type="list" allowBlank="1" showInputMessage="1" showErrorMessage="1" xr:uid="{00000000-0002-0000-0100-000006000000}">
          <x14:formula1>
            <xm:f>'Radni dani 2025_2026'!$I$2:$I$7</xm:f>
          </x14:formula1>
          <xm:sqref>K89:K157 M48:M51 K28:K87 K159:K214 K7:K26</xm:sqref>
        </x14:dataValidation>
        <x14:dataValidation type="list" allowBlank="1" showInputMessage="1" showErrorMessage="1" xr:uid="{00000000-0002-0000-0100-000007000000}">
          <x14:formula1>
            <xm:f>'Radni dani 2025_2026'!$B$2:$B$21</xm:f>
          </x14:formula1>
          <xm:sqref>C89:C157 C159:C214 E48:E51 C28:C87 C7:C26</xm:sqref>
        </x14:dataValidation>
        <x14:dataValidation type="list" allowBlank="1" showInputMessage="1" showErrorMessage="1" xr:uid="{00000000-0002-0000-0100-000008000000}">
          <x14:formula1>
            <xm:f>'Radni dani 2025_2026'!$Y$2:$Y$26</xm:f>
          </x14:formula1>
          <xm:sqref>W89:W157 W159:W214 W28:W49 W52:W87 W7:W26</xm:sqref>
        </x14:dataValidation>
        <x14:dataValidation type="list" allowBlank="1" showInputMessage="1" showErrorMessage="1" xr:uid="{00000000-0002-0000-0100-000009000000}">
          <x14:formula1>
            <xm:f>'Radni dani 2025_2026'!$D$2:$D$20</xm:f>
          </x14:formula1>
          <xm:sqref>E89:E157 G48:G51 E28:E47 E159:E214 E52:E87 E7:E26</xm:sqref>
        </x14:dataValidation>
        <x14:dataValidation type="list" allowBlank="1" showInputMessage="1" showErrorMessage="1" xr:uid="{00000000-0002-0000-0100-00000A000000}">
          <x14:formula1>
            <xm:f>'Radni dani 2025_2026'!$F$2:$F$15</xm:f>
          </x14:formula1>
          <xm:sqref>G89:G157 G52:G87 G28:G47 G159:G214 G7:G26</xm:sqref>
        </x14:dataValidation>
        <x14:dataValidation type="list" allowBlank="1" showInputMessage="1" showErrorMessage="1" xr:uid="{00000000-0002-0000-0100-00000B000000}">
          <x14:formula1>
            <xm:f>'Radni dani 2025_2026'!$K$2:$K$24</xm:f>
          </x14:formula1>
          <xm:sqref>M89:M157 M28:M47 O48:O51 M52:M87 M159:M214 M7:M26</xm:sqref>
        </x14:dataValidation>
        <x14:dataValidation type="list" allowBlank="1" showInputMessage="1" showErrorMessage="1" xr:uid="{00000000-0002-0000-0100-00000C000000}">
          <x14:formula1>
            <xm:f>'Radni dani 2025_2026'!$Q$2:$Q$6</xm:f>
          </x14:formula1>
          <xm:sqref>S89:S157 S28:S47 S159:S214 S52:S87 S7:S26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AD230"/>
  <sheetViews>
    <sheetView zoomScale="80" zoomScaleNormal="80" workbookViewId="0">
      <pane xSplit="2" ySplit="6" topLeftCell="F115" activePane="bottomRight" state="frozen"/>
      <selection pane="topRight" activeCell="C1" sqref="C1"/>
      <selection pane="bottomLeft" activeCell="A7" sqref="A7"/>
      <selection pane="bottomRight" activeCell="X145" sqref="X145"/>
    </sheetView>
  </sheetViews>
  <sheetFormatPr defaultColWidth="13" defaultRowHeight="12" x14ac:dyDescent="0.2"/>
  <cols>
    <col min="1" max="1" width="35.140625" style="8" customWidth="1"/>
    <col min="2" max="2" width="28.28515625" style="8" customWidth="1"/>
    <col min="3" max="3" width="24.5703125" style="78" customWidth="1"/>
    <col min="4" max="4" width="24.5703125" style="2" customWidth="1"/>
    <col min="5" max="5" width="24.5703125" style="78" customWidth="1"/>
    <col min="6" max="6" width="24.5703125" style="2" customWidth="1"/>
    <col min="7" max="7" width="24.5703125" style="78" customWidth="1"/>
    <col min="8" max="8" width="24.5703125" style="2" customWidth="1"/>
    <col min="9" max="9" width="24.5703125" style="78" customWidth="1"/>
    <col min="10" max="10" width="24.5703125" style="2" customWidth="1"/>
    <col min="11" max="11" width="24.5703125" style="78" customWidth="1"/>
    <col min="12" max="12" width="24.5703125" style="2" customWidth="1"/>
    <col min="13" max="13" width="24.5703125" style="78" customWidth="1"/>
    <col min="14" max="14" width="24.5703125" style="2" customWidth="1"/>
    <col min="15" max="15" width="24.5703125" style="78" customWidth="1"/>
    <col min="16" max="16" width="24.5703125" style="2" customWidth="1"/>
    <col min="17" max="17" width="24.5703125" style="78" customWidth="1"/>
    <col min="18" max="18" width="24.5703125" style="2" customWidth="1"/>
    <col min="19" max="19" width="24.5703125" style="78" customWidth="1"/>
    <col min="20" max="20" width="24.5703125" style="2" customWidth="1"/>
    <col min="21" max="21" width="24.5703125" style="78" customWidth="1"/>
    <col min="22" max="22" width="24.5703125" style="2" customWidth="1"/>
    <col min="23" max="23" width="24.5703125" style="78" customWidth="1"/>
    <col min="24" max="24" width="24.5703125" style="2" customWidth="1"/>
    <col min="25" max="26" width="26.85546875" style="8" customWidth="1"/>
    <col min="27" max="247" width="13" style="8"/>
    <col min="248" max="248" width="10.28515625" style="8" customWidth="1"/>
    <col min="249" max="249" width="9.28515625" style="8" customWidth="1"/>
    <col min="250" max="250" width="43.7109375" style="8" customWidth="1"/>
    <col min="251" max="251" width="27.140625" style="8" customWidth="1"/>
    <col min="252" max="252" width="12.28515625" style="8" customWidth="1"/>
    <col min="253" max="253" width="22.42578125" style="8" customWidth="1"/>
    <col min="254" max="254" width="11.42578125" style="8" customWidth="1"/>
    <col min="255" max="255" width="10.5703125" style="8" customWidth="1"/>
    <col min="256" max="256" width="8.5703125" style="8" customWidth="1"/>
    <col min="257" max="257" width="16.7109375" style="8" customWidth="1"/>
    <col min="258" max="258" width="5.7109375" style="8" customWidth="1"/>
    <col min="259" max="503" width="13" style="8"/>
    <col min="504" max="504" width="10.28515625" style="8" customWidth="1"/>
    <col min="505" max="505" width="9.28515625" style="8" customWidth="1"/>
    <col min="506" max="506" width="43.7109375" style="8" customWidth="1"/>
    <col min="507" max="507" width="27.140625" style="8" customWidth="1"/>
    <col min="508" max="508" width="12.28515625" style="8" customWidth="1"/>
    <col min="509" max="509" width="22.42578125" style="8" customWidth="1"/>
    <col min="510" max="510" width="11.42578125" style="8" customWidth="1"/>
    <col min="511" max="511" width="10.5703125" style="8" customWidth="1"/>
    <col min="512" max="512" width="8.5703125" style="8" customWidth="1"/>
    <col min="513" max="513" width="16.7109375" style="8" customWidth="1"/>
    <col min="514" max="514" width="5.7109375" style="8" customWidth="1"/>
    <col min="515" max="759" width="13" style="8"/>
    <col min="760" max="760" width="10.28515625" style="8" customWidth="1"/>
    <col min="761" max="761" width="9.28515625" style="8" customWidth="1"/>
    <col min="762" max="762" width="43.7109375" style="8" customWidth="1"/>
    <col min="763" max="763" width="27.140625" style="8" customWidth="1"/>
    <col min="764" max="764" width="12.28515625" style="8" customWidth="1"/>
    <col min="765" max="765" width="22.42578125" style="8" customWidth="1"/>
    <col min="766" max="766" width="11.42578125" style="8" customWidth="1"/>
    <col min="767" max="767" width="10.5703125" style="8" customWidth="1"/>
    <col min="768" max="768" width="8.5703125" style="8" customWidth="1"/>
    <col min="769" max="769" width="16.7109375" style="8" customWidth="1"/>
    <col min="770" max="770" width="5.7109375" style="8" customWidth="1"/>
    <col min="771" max="1015" width="13" style="8"/>
    <col min="1016" max="1016" width="10.28515625" style="8" customWidth="1"/>
    <col min="1017" max="1017" width="9.28515625" style="8" customWidth="1"/>
    <col min="1018" max="1018" width="43.7109375" style="8" customWidth="1"/>
    <col min="1019" max="1019" width="27.140625" style="8" customWidth="1"/>
    <col min="1020" max="1020" width="12.28515625" style="8" customWidth="1"/>
    <col min="1021" max="1021" width="22.42578125" style="8" customWidth="1"/>
    <col min="1022" max="1022" width="11.42578125" style="8" customWidth="1"/>
    <col min="1023" max="1023" width="10.5703125" style="8" customWidth="1"/>
    <col min="1024" max="1024" width="8.5703125" style="8" customWidth="1"/>
    <col min="1025" max="1025" width="16.7109375" style="8" customWidth="1"/>
    <col min="1026" max="1026" width="5.7109375" style="8" customWidth="1"/>
    <col min="1027" max="1271" width="13" style="8"/>
    <col min="1272" max="1272" width="10.28515625" style="8" customWidth="1"/>
    <col min="1273" max="1273" width="9.28515625" style="8" customWidth="1"/>
    <col min="1274" max="1274" width="43.7109375" style="8" customWidth="1"/>
    <col min="1275" max="1275" width="27.140625" style="8" customWidth="1"/>
    <col min="1276" max="1276" width="12.28515625" style="8" customWidth="1"/>
    <col min="1277" max="1277" width="22.42578125" style="8" customWidth="1"/>
    <col min="1278" max="1278" width="11.42578125" style="8" customWidth="1"/>
    <col min="1279" max="1279" width="10.5703125" style="8" customWidth="1"/>
    <col min="1280" max="1280" width="8.5703125" style="8" customWidth="1"/>
    <col min="1281" max="1281" width="16.7109375" style="8" customWidth="1"/>
    <col min="1282" max="1282" width="5.7109375" style="8" customWidth="1"/>
    <col min="1283" max="1527" width="13" style="8"/>
    <col min="1528" max="1528" width="10.28515625" style="8" customWidth="1"/>
    <col min="1529" max="1529" width="9.28515625" style="8" customWidth="1"/>
    <col min="1530" max="1530" width="43.7109375" style="8" customWidth="1"/>
    <col min="1531" max="1531" width="27.140625" style="8" customWidth="1"/>
    <col min="1532" max="1532" width="12.28515625" style="8" customWidth="1"/>
    <col min="1533" max="1533" width="22.42578125" style="8" customWidth="1"/>
    <col min="1534" max="1534" width="11.42578125" style="8" customWidth="1"/>
    <col min="1535" max="1535" width="10.5703125" style="8" customWidth="1"/>
    <col min="1536" max="1536" width="8.5703125" style="8" customWidth="1"/>
    <col min="1537" max="1537" width="16.7109375" style="8" customWidth="1"/>
    <col min="1538" max="1538" width="5.7109375" style="8" customWidth="1"/>
    <col min="1539" max="1783" width="13" style="8"/>
    <col min="1784" max="1784" width="10.28515625" style="8" customWidth="1"/>
    <col min="1785" max="1785" width="9.28515625" style="8" customWidth="1"/>
    <col min="1786" max="1786" width="43.7109375" style="8" customWidth="1"/>
    <col min="1787" max="1787" width="27.140625" style="8" customWidth="1"/>
    <col min="1788" max="1788" width="12.28515625" style="8" customWidth="1"/>
    <col min="1789" max="1789" width="22.42578125" style="8" customWidth="1"/>
    <col min="1790" max="1790" width="11.42578125" style="8" customWidth="1"/>
    <col min="1791" max="1791" width="10.5703125" style="8" customWidth="1"/>
    <col min="1792" max="1792" width="8.5703125" style="8" customWidth="1"/>
    <col min="1793" max="1793" width="16.7109375" style="8" customWidth="1"/>
    <col min="1794" max="1794" width="5.7109375" style="8" customWidth="1"/>
    <col min="1795" max="2039" width="13" style="8"/>
    <col min="2040" max="2040" width="10.28515625" style="8" customWidth="1"/>
    <col min="2041" max="2041" width="9.28515625" style="8" customWidth="1"/>
    <col min="2042" max="2042" width="43.7109375" style="8" customWidth="1"/>
    <col min="2043" max="2043" width="27.140625" style="8" customWidth="1"/>
    <col min="2044" max="2044" width="12.28515625" style="8" customWidth="1"/>
    <col min="2045" max="2045" width="22.42578125" style="8" customWidth="1"/>
    <col min="2046" max="2046" width="11.42578125" style="8" customWidth="1"/>
    <col min="2047" max="2047" width="10.5703125" style="8" customWidth="1"/>
    <col min="2048" max="2048" width="8.5703125" style="8" customWidth="1"/>
    <col min="2049" max="2049" width="16.7109375" style="8" customWidth="1"/>
    <col min="2050" max="2050" width="5.7109375" style="8" customWidth="1"/>
    <col min="2051" max="2295" width="13" style="8"/>
    <col min="2296" max="2296" width="10.28515625" style="8" customWidth="1"/>
    <col min="2297" max="2297" width="9.28515625" style="8" customWidth="1"/>
    <col min="2298" max="2298" width="43.7109375" style="8" customWidth="1"/>
    <col min="2299" max="2299" width="27.140625" style="8" customWidth="1"/>
    <col min="2300" max="2300" width="12.28515625" style="8" customWidth="1"/>
    <col min="2301" max="2301" width="22.42578125" style="8" customWidth="1"/>
    <col min="2302" max="2302" width="11.42578125" style="8" customWidth="1"/>
    <col min="2303" max="2303" width="10.5703125" style="8" customWidth="1"/>
    <col min="2304" max="2304" width="8.5703125" style="8" customWidth="1"/>
    <col min="2305" max="2305" width="16.7109375" style="8" customWidth="1"/>
    <col min="2306" max="2306" width="5.7109375" style="8" customWidth="1"/>
    <col min="2307" max="2551" width="13" style="8"/>
    <col min="2552" max="2552" width="10.28515625" style="8" customWidth="1"/>
    <col min="2553" max="2553" width="9.28515625" style="8" customWidth="1"/>
    <col min="2554" max="2554" width="43.7109375" style="8" customWidth="1"/>
    <col min="2555" max="2555" width="27.140625" style="8" customWidth="1"/>
    <col min="2556" max="2556" width="12.28515625" style="8" customWidth="1"/>
    <col min="2557" max="2557" width="22.42578125" style="8" customWidth="1"/>
    <col min="2558" max="2558" width="11.42578125" style="8" customWidth="1"/>
    <col min="2559" max="2559" width="10.5703125" style="8" customWidth="1"/>
    <col min="2560" max="2560" width="8.5703125" style="8" customWidth="1"/>
    <col min="2561" max="2561" width="16.7109375" style="8" customWidth="1"/>
    <col min="2562" max="2562" width="5.7109375" style="8" customWidth="1"/>
    <col min="2563" max="2807" width="13" style="8"/>
    <col min="2808" max="2808" width="10.28515625" style="8" customWidth="1"/>
    <col min="2809" max="2809" width="9.28515625" style="8" customWidth="1"/>
    <col min="2810" max="2810" width="43.7109375" style="8" customWidth="1"/>
    <col min="2811" max="2811" width="27.140625" style="8" customWidth="1"/>
    <col min="2812" max="2812" width="12.28515625" style="8" customWidth="1"/>
    <col min="2813" max="2813" width="22.42578125" style="8" customWidth="1"/>
    <col min="2814" max="2814" width="11.42578125" style="8" customWidth="1"/>
    <col min="2815" max="2815" width="10.5703125" style="8" customWidth="1"/>
    <col min="2816" max="2816" width="8.5703125" style="8" customWidth="1"/>
    <col min="2817" max="2817" width="16.7109375" style="8" customWidth="1"/>
    <col min="2818" max="2818" width="5.7109375" style="8" customWidth="1"/>
    <col min="2819" max="3063" width="13" style="8"/>
    <col min="3064" max="3064" width="10.28515625" style="8" customWidth="1"/>
    <col min="3065" max="3065" width="9.28515625" style="8" customWidth="1"/>
    <col min="3066" max="3066" width="43.7109375" style="8" customWidth="1"/>
    <col min="3067" max="3067" width="27.140625" style="8" customWidth="1"/>
    <col min="3068" max="3068" width="12.28515625" style="8" customWidth="1"/>
    <col min="3069" max="3069" width="22.42578125" style="8" customWidth="1"/>
    <col min="3070" max="3070" width="11.42578125" style="8" customWidth="1"/>
    <col min="3071" max="3071" width="10.5703125" style="8" customWidth="1"/>
    <col min="3072" max="3072" width="8.5703125" style="8" customWidth="1"/>
    <col min="3073" max="3073" width="16.7109375" style="8" customWidth="1"/>
    <col min="3074" max="3074" width="5.7109375" style="8" customWidth="1"/>
    <col min="3075" max="3319" width="13" style="8"/>
    <col min="3320" max="3320" width="10.28515625" style="8" customWidth="1"/>
    <col min="3321" max="3321" width="9.28515625" style="8" customWidth="1"/>
    <col min="3322" max="3322" width="43.7109375" style="8" customWidth="1"/>
    <col min="3323" max="3323" width="27.140625" style="8" customWidth="1"/>
    <col min="3324" max="3324" width="12.28515625" style="8" customWidth="1"/>
    <col min="3325" max="3325" width="22.42578125" style="8" customWidth="1"/>
    <col min="3326" max="3326" width="11.42578125" style="8" customWidth="1"/>
    <col min="3327" max="3327" width="10.5703125" style="8" customWidth="1"/>
    <col min="3328" max="3328" width="8.5703125" style="8" customWidth="1"/>
    <col min="3329" max="3329" width="16.7109375" style="8" customWidth="1"/>
    <col min="3330" max="3330" width="5.7109375" style="8" customWidth="1"/>
    <col min="3331" max="3575" width="13" style="8"/>
    <col min="3576" max="3576" width="10.28515625" style="8" customWidth="1"/>
    <col min="3577" max="3577" width="9.28515625" style="8" customWidth="1"/>
    <col min="3578" max="3578" width="43.7109375" style="8" customWidth="1"/>
    <col min="3579" max="3579" width="27.140625" style="8" customWidth="1"/>
    <col min="3580" max="3580" width="12.28515625" style="8" customWidth="1"/>
    <col min="3581" max="3581" width="22.42578125" style="8" customWidth="1"/>
    <col min="3582" max="3582" width="11.42578125" style="8" customWidth="1"/>
    <col min="3583" max="3583" width="10.5703125" style="8" customWidth="1"/>
    <col min="3584" max="3584" width="8.5703125" style="8" customWidth="1"/>
    <col min="3585" max="3585" width="16.7109375" style="8" customWidth="1"/>
    <col min="3586" max="3586" width="5.7109375" style="8" customWidth="1"/>
    <col min="3587" max="3831" width="13" style="8"/>
    <col min="3832" max="3832" width="10.28515625" style="8" customWidth="1"/>
    <col min="3833" max="3833" width="9.28515625" style="8" customWidth="1"/>
    <col min="3834" max="3834" width="43.7109375" style="8" customWidth="1"/>
    <col min="3835" max="3835" width="27.140625" style="8" customWidth="1"/>
    <col min="3836" max="3836" width="12.28515625" style="8" customWidth="1"/>
    <col min="3837" max="3837" width="22.42578125" style="8" customWidth="1"/>
    <col min="3838" max="3838" width="11.42578125" style="8" customWidth="1"/>
    <col min="3839" max="3839" width="10.5703125" style="8" customWidth="1"/>
    <col min="3840" max="3840" width="8.5703125" style="8" customWidth="1"/>
    <col min="3841" max="3841" width="16.7109375" style="8" customWidth="1"/>
    <col min="3842" max="3842" width="5.7109375" style="8" customWidth="1"/>
    <col min="3843" max="4087" width="13" style="8"/>
    <col min="4088" max="4088" width="10.28515625" style="8" customWidth="1"/>
    <col min="4089" max="4089" width="9.28515625" style="8" customWidth="1"/>
    <col min="4090" max="4090" width="43.7109375" style="8" customWidth="1"/>
    <col min="4091" max="4091" width="27.140625" style="8" customWidth="1"/>
    <col min="4092" max="4092" width="12.28515625" style="8" customWidth="1"/>
    <col min="4093" max="4093" width="22.42578125" style="8" customWidth="1"/>
    <col min="4094" max="4094" width="11.42578125" style="8" customWidth="1"/>
    <col min="4095" max="4095" width="10.5703125" style="8" customWidth="1"/>
    <col min="4096" max="4096" width="8.5703125" style="8" customWidth="1"/>
    <col min="4097" max="4097" width="16.7109375" style="8" customWidth="1"/>
    <col min="4098" max="4098" width="5.7109375" style="8" customWidth="1"/>
    <col min="4099" max="4343" width="13" style="8"/>
    <col min="4344" max="4344" width="10.28515625" style="8" customWidth="1"/>
    <col min="4345" max="4345" width="9.28515625" style="8" customWidth="1"/>
    <col min="4346" max="4346" width="43.7109375" style="8" customWidth="1"/>
    <col min="4347" max="4347" width="27.140625" style="8" customWidth="1"/>
    <col min="4348" max="4348" width="12.28515625" style="8" customWidth="1"/>
    <col min="4349" max="4349" width="22.42578125" style="8" customWidth="1"/>
    <col min="4350" max="4350" width="11.42578125" style="8" customWidth="1"/>
    <col min="4351" max="4351" width="10.5703125" style="8" customWidth="1"/>
    <col min="4352" max="4352" width="8.5703125" style="8" customWidth="1"/>
    <col min="4353" max="4353" width="16.7109375" style="8" customWidth="1"/>
    <col min="4354" max="4354" width="5.7109375" style="8" customWidth="1"/>
    <col min="4355" max="4599" width="13" style="8"/>
    <col min="4600" max="4600" width="10.28515625" style="8" customWidth="1"/>
    <col min="4601" max="4601" width="9.28515625" style="8" customWidth="1"/>
    <col min="4602" max="4602" width="43.7109375" style="8" customWidth="1"/>
    <col min="4603" max="4603" width="27.140625" style="8" customWidth="1"/>
    <col min="4604" max="4604" width="12.28515625" style="8" customWidth="1"/>
    <col min="4605" max="4605" width="22.42578125" style="8" customWidth="1"/>
    <col min="4606" max="4606" width="11.42578125" style="8" customWidth="1"/>
    <col min="4607" max="4607" width="10.5703125" style="8" customWidth="1"/>
    <col min="4608" max="4608" width="8.5703125" style="8" customWidth="1"/>
    <col min="4609" max="4609" width="16.7109375" style="8" customWidth="1"/>
    <col min="4610" max="4610" width="5.7109375" style="8" customWidth="1"/>
    <col min="4611" max="4855" width="13" style="8"/>
    <col min="4856" max="4856" width="10.28515625" style="8" customWidth="1"/>
    <col min="4857" max="4857" width="9.28515625" style="8" customWidth="1"/>
    <col min="4858" max="4858" width="43.7109375" style="8" customWidth="1"/>
    <col min="4859" max="4859" width="27.140625" style="8" customWidth="1"/>
    <col min="4860" max="4860" width="12.28515625" style="8" customWidth="1"/>
    <col min="4861" max="4861" width="22.42578125" style="8" customWidth="1"/>
    <col min="4862" max="4862" width="11.42578125" style="8" customWidth="1"/>
    <col min="4863" max="4863" width="10.5703125" style="8" customWidth="1"/>
    <col min="4864" max="4864" width="8.5703125" style="8" customWidth="1"/>
    <col min="4865" max="4865" width="16.7109375" style="8" customWidth="1"/>
    <col min="4866" max="4866" width="5.7109375" style="8" customWidth="1"/>
    <col min="4867" max="5111" width="13" style="8"/>
    <col min="5112" max="5112" width="10.28515625" style="8" customWidth="1"/>
    <col min="5113" max="5113" width="9.28515625" style="8" customWidth="1"/>
    <col min="5114" max="5114" width="43.7109375" style="8" customWidth="1"/>
    <col min="5115" max="5115" width="27.140625" style="8" customWidth="1"/>
    <col min="5116" max="5116" width="12.28515625" style="8" customWidth="1"/>
    <col min="5117" max="5117" width="22.42578125" style="8" customWidth="1"/>
    <col min="5118" max="5118" width="11.42578125" style="8" customWidth="1"/>
    <col min="5119" max="5119" width="10.5703125" style="8" customWidth="1"/>
    <col min="5120" max="5120" width="8.5703125" style="8" customWidth="1"/>
    <col min="5121" max="5121" width="16.7109375" style="8" customWidth="1"/>
    <col min="5122" max="5122" width="5.7109375" style="8" customWidth="1"/>
    <col min="5123" max="5367" width="13" style="8"/>
    <col min="5368" max="5368" width="10.28515625" style="8" customWidth="1"/>
    <col min="5369" max="5369" width="9.28515625" style="8" customWidth="1"/>
    <col min="5370" max="5370" width="43.7109375" style="8" customWidth="1"/>
    <col min="5371" max="5371" width="27.140625" style="8" customWidth="1"/>
    <col min="5372" max="5372" width="12.28515625" style="8" customWidth="1"/>
    <col min="5373" max="5373" width="22.42578125" style="8" customWidth="1"/>
    <col min="5374" max="5374" width="11.42578125" style="8" customWidth="1"/>
    <col min="5375" max="5375" width="10.5703125" style="8" customWidth="1"/>
    <col min="5376" max="5376" width="8.5703125" style="8" customWidth="1"/>
    <col min="5377" max="5377" width="16.7109375" style="8" customWidth="1"/>
    <col min="5378" max="5378" width="5.7109375" style="8" customWidth="1"/>
    <col min="5379" max="5623" width="13" style="8"/>
    <col min="5624" max="5624" width="10.28515625" style="8" customWidth="1"/>
    <col min="5625" max="5625" width="9.28515625" style="8" customWidth="1"/>
    <col min="5626" max="5626" width="43.7109375" style="8" customWidth="1"/>
    <col min="5627" max="5627" width="27.140625" style="8" customWidth="1"/>
    <col min="5628" max="5628" width="12.28515625" style="8" customWidth="1"/>
    <col min="5629" max="5629" width="22.42578125" style="8" customWidth="1"/>
    <col min="5630" max="5630" width="11.42578125" style="8" customWidth="1"/>
    <col min="5631" max="5631" width="10.5703125" style="8" customWidth="1"/>
    <col min="5632" max="5632" width="8.5703125" style="8" customWidth="1"/>
    <col min="5633" max="5633" width="16.7109375" style="8" customWidth="1"/>
    <col min="5634" max="5634" width="5.7109375" style="8" customWidth="1"/>
    <col min="5635" max="5879" width="13" style="8"/>
    <col min="5880" max="5880" width="10.28515625" style="8" customWidth="1"/>
    <col min="5881" max="5881" width="9.28515625" style="8" customWidth="1"/>
    <col min="5882" max="5882" width="43.7109375" style="8" customWidth="1"/>
    <col min="5883" max="5883" width="27.140625" style="8" customWidth="1"/>
    <col min="5884" max="5884" width="12.28515625" style="8" customWidth="1"/>
    <col min="5885" max="5885" width="22.42578125" style="8" customWidth="1"/>
    <col min="5886" max="5886" width="11.42578125" style="8" customWidth="1"/>
    <col min="5887" max="5887" width="10.5703125" style="8" customWidth="1"/>
    <col min="5888" max="5888" width="8.5703125" style="8" customWidth="1"/>
    <col min="5889" max="5889" width="16.7109375" style="8" customWidth="1"/>
    <col min="5890" max="5890" width="5.7109375" style="8" customWidth="1"/>
    <col min="5891" max="6135" width="13" style="8"/>
    <col min="6136" max="6136" width="10.28515625" style="8" customWidth="1"/>
    <col min="6137" max="6137" width="9.28515625" style="8" customWidth="1"/>
    <col min="6138" max="6138" width="43.7109375" style="8" customWidth="1"/>
    <col min="6139" max="6139" width="27.140625" style="8" customWidth="1"/>
    <col min="6140" max="6140" width="12.28515625" style="8" customWidth="1"/>
    <col min="6141" max="6141" width="22.42578125" style="8" customWidth="1"/>
    <col min="6142" max="6142" width="11.42578125" style="8" customWidth="1"/>
    <col min="6143" max="6143" width="10.5703125" style="8" customWidth="1"/>
    <col min="6144" max="6144" width="8.5703125" style="8" customWidth="1"/>
    <col min="6145" max="6145" width="16.7109375" style="8" customWidth="1"/>
    <col min="6146" max="6146" width="5.7109375" style="8" customWidth="1"/>
    <col min="6147" max="6391" width="13" style="8"/>
    <col min="6392" max="6392" width="10.28515625" style="8" customWidth="1"/>
    <col min="6393" max="6393" width="9.28515625" style="8" customWidth="1"/>
    <col min="6394" max="6394" width="43.7109375" style="8" customWidth="1"/>
    <col min="6395" max="6395" width="27.140625" style="8" customWidth="1"/>
    <col min="6396" max="6396" width="12.28515625" style="8" customWidth="1"/>
    <col min="6397" max="6397" width="22.42578125" style="8" customWidth="1"/>
    <col min="6398" max="6398" width="11.42578125" style="8" customWidth="1"/>
    <col min="6399" max="6399" width="10.5703125" style="8" customWidth="1"/>
    <col min="6400" max="6400" width="8.5703125" style="8" customWidth="1"/>
    <col min="6401" max="6401" width="16.7109375" style="8" customWidth="1"/>
    <col min="6402" max="6402" width="5.7109375" style="8" customWidth="1"/>
    <col min="6403" max="6647" width="13" style="8"/>
    <col min="6648" max="6648" width="10.28515625" style="8" customWidth="1"/>
    <col min="6649" max="6649" width="9.28515625" style="8" customWidth="1"/>
    <col min="6650" max="6650" width="43.7109375" style="8" customWidth="1"/>
    <col min="6651" max="6651" width="27.140625" style="8" customWidth="1"/>
    <col min="6652" max="6652" width="12.28515625" style="8" customWidth="1"/>
    <col min="6653" max="6653" width="22.42578125" style="8" customWidth="1"/>
    <col min="6654" max="6654" width="11.42578125" style="8" customWidth="1"/>
    <col min="6655" max="6655" width="10.5703125" style="8" customWidth="1"/>
    <col min="6656" max="6656" width="8.5703125" style="8" customWidth="1"/>
    <col min="6657" max="6657" width="16.7109375" style="8" customWidth="1"/>
    <col min="6658" max="6658" width="5.7109375" style="8" customWidth="1"/>
    <col min="6659" max="6903" width="13" style="8"/>
    <col min="6904" max="6904" width="10.28515625" style="8" customWidth="1"/>
    <col min="6905" max="6905" width="9.28515625" style="8" customWidth="1"/>
    <col min="6906" max="6906" width="43.7109375" style="8" customWidth="1"/>
    <col min="6907" max="6907" width="27.140625" style="8" customWidth="1"/>
    <col min="6908" max="6908" width="12.28515625" style="8" customWidth="1"/>
    <col min="6909" max="6909" width="22.42578125" style="8" customWidth="1"/>
    <col min="6910" max="6910" width="11.42578125" style="8" customWidth="1"/>
    <col min="6911" max="6911" width="10.5703125" style="8" customWidth="1"/>
    <col min="6912" max="6912" width="8.5703125" style="8" customWidth="1"/>
    <col min="6913" max="6913" width="16.7109375" style="8" customWidth="1"/>
    <col min="6914" max="6914" width="5.7109375" style="8" customWidth="1"/>
    <col min="6915" max="7159" width="13" style="8"/>
    <col min="7160" max="7160" width="10.28515625" style="8" customWidth="1"/>
    <col min="7161" max="7161" width="9.28515625" style="8" customWidth="1"/>
    <col min="7162" max="7162" width="43.7109375" style="8" customWidth="1"/>
    <col min="7163" max="7163" width="27.140625" style="8" customWidth="1"/>
    <col min="7164" max="7164" width="12.28515625" style="8" customWidth="1"/>
    <col min="7165" max="7165" width="22.42578125" style="8" customWidth="1"/>
    <col min="7166" max="7166" width="11.42578125" style="8" customWidth="1"/>
    <col min="7167" max="7167" width="10.5703125" style="8" customWidth="1"/>
    <col min="7168" max="7168" width="8.5703125" style="8" customWidth="1"/>
    <col min="7169" max="7169" width="16.7109375" style="8" customWidth="1"/>
    <col min="7170" max="7170" width="5.7109375" style="8" customWidth="1"/>
    <col min="7171" max="7415" width="13" style="8"/>
    <col min="7416" max="7416" width="10.28515625" style="8" customWidth="1"/>
    <col min="7417" max="7417" width="9.28515625" style="8" customWidth="1"/>
    <col min="7418" max="7418" width="43.7109375" style="8" customWidth="1"/>
    <col min="7419" max="7419" width="27.140625" style="8" customWidth="1"/>
    <col min="7420" max="7420" width="12.28515625" style="8" customWidth="1"/>
    <col min="7421" max="7421" width="22.42578125" style="8" customWidth="1"/>
    <col min="7422" max="7422" width="11.42578125" style="8" customWidth="1"/>
    <col min="7423" max="7423" width="10.5703125" style="8" customWidth="1"/>
    <col min="7424" max="7424" width="8.5703125" style="8" customWidth="1"/>
    <col min="7425" max="7425" width="16.7109375" style="8" customWidth="1"/>
    <col min="7426" max="7426" width="5.7109375" style="8" customWidth="1"/>
    <col min="7427" max="7671" width="13" style="8"/>
    <col min="7672" max="7672" width="10.28515625" style="8" customWidth="1"/>
    <col min="7673" max="7673" width="9.28515625" style="8" customWidth="1"/>
    <col min="7674" max="7674" width="43.7109375" style="8" customWidth="1"/>
    <col min="7675" max="7675" width="27.140625" style="8" customWidth="1"/>
    <col min="7676" max="7676" width="12.28515625" style="8" customWidth="1"/>
    <col min="7677" max="7677" width="22.42578125" style="8" customWidth="1"/>
    <col min="7678" max="7678" width="11.42578125" style="8" customWidth="1"/>
    <col min="7679" max="7679" width="10.5703125" style="8" customWidth="1"/>
    <col min="7680" max="7680" width="8.5703125" style="8" customWidth="1"/>
    <col min="7681" max="7681" width="16.7109375" style="8" customWidth="1"/>
    <col min="7682" max="7682" width="5.7109375" style="8" customWidth="1"/>
    <col min="7683" max="7927" width="13" style="8"/>
    <col min="7928" max="7928" width="10.28515625" style="8" customWidth="1"/>
    <col min="7929" max="7929" width="9.28515625" style="8" customWidth="1"/>
    <col min="7930" max="7930" width="43.7109375" style="8" customWidth="1"/>
    <col min="7931" max="7931" width="27.140625" style="8" customWidth="1"/>
    <col min="7932" max="7932" width="12.28515625" style="8" customWidth="1"/>
    <col min="7933" max="7933" width="22.42578125" style="8" customWidth="1"/>
    <col min="7934" max="7934" width="11.42578125" style="8" customWidth="1"/>
    <col min="7935" max="7935" width="10.5703125" style="8" customWidth="1"/>
    <col min="7936" max="7936" width="8.5703125" style="8" customWidth="1"/>
    <col min="7937" max="7937" width="16.7109375" style="8" customWidth="1"/>
    <col min="7938" max="7938" width="5.7109375" style="8" customWidth="1"/>
    <col min="7939" max="8183" width="13" style="8"/>
    <col min="8184" max="8184" width="10.28515625" style="8" customWidth="1"/>
    <col min="8185" max="8185" width="9.28515625" style="8" customWidth="1"/>
    <col min="8186" max="8186" width="43.7109375" style="8" customWidth="1"/>
    <col min="8187" max="8187" width="27.140625" style="8" customWidth="1"/>
    <col min="8188" max="8188" width="12.28515625" style="8" customWidth="1"/>
    <col min="8189" max="8189" width="22.42578125" style="8" customWidth="1"/>
    <col min="8190" max="8190" width="11.42578125" style="8" customWidth="1"/>
    <col min="8191" max="8191" width="10.5703125" style="8" customWidth="1"/>
    <col min="8192" max="8192" width="8.5703125" style="8" customWidth="1"/>
    <col min="8193" max="8193" width="16.7109375" style="8" customWidth="1"/>
    <col min="8194" max="8194" width="5.7109375" style="8" customWidth="1"/>
    <col min="8195" max="8439" width="13" style="8"/>
    <col min="8440" max="8440" width="10.28515625" style="8" customWidth="1"/>
    <col min="8441" max="8441" width="9.28515625" style="8" customWidth="1"/>
    <col min="8442" max="8442" width="43.7109375" style="8" customWidth="1"/>
    <col min="8443" max="8443" width="27.140625" style="8" customWidth="1"/>
    <col min="8444" max="8444" width="12.28515625" style="8" customWidth="1"/>
    <col min="8445" max="8445" width="22.42578125" style="8" customWidth="1"/>
    <col min="8446" max="8446" width="11.42578125" style="8" customWidth="1"/>
    <col min="8447" max="8447" width="10.5703125" style="8" customWidth="1"/>
    <col min="8448" max="8448" width="8.5703125" style="8" customWidth="1"/>
    <col min="8449" max="8449" width="16.7109375" style="8" customWidth="1"/>
    <col min="8450" max="8450" width="5.7109375" style="8" customWidth="1"/>
    <col min="8451" max="8695" width="13" style="8"/>
    <col min="8696" max="8696" width="10.28515625" style="8" customWidth="1"/>
    <col min="8697" max="8697" width="9.28515625" style="8" customWidth="1"/>
    <col min="8698" max="8698" width="43.7109375" style="8" customWidth="1"/>
    <col min="8699" max="8699" width="27.140625" style="8" customWidth="1"/>
    <col min="8700" max="8700" width="12.28515625" style="8" customWidth="1"/>
    <col min="8701" max="8701" width="22.42578125" style="8" customWidth="1"/>
    <col min="8702" max="8702" width="11.42578125" style="8" customWidth="1"/>
    <col min="8703" max="8703" width="10.5703125" style="8" customWidth="1"/>
    <col min="8704" max="8704" width="8.5703125" style="8" customWidth="1"/>
    <col min="8705" max="8705" width="16.7109375" style="8" customWidth="1"/>
    <col min="8706" max="8706" width="5.7109375" style="8" customWidth="1"/>
    <col min="8707" max="8951" width="13" style="8"/>
    <col min="8952" max="8952" width="10.28515625" style="8" customWidth="1"/>
    <col min="8953" max="8953" width="9.28515625" style="8" customWidth="1"/>
    <col min="8954" max="8954" width="43.7109375" style="8" customWidth="1"/>
    <col min="8955" max="8955" width="27.140625" style="8" customWidth="1"/>
    <col min="8956" max="8956" width="12.28515625" style="8" customWidth="1"/>
    <col min="8957" max="8957" width="22.42578125" style="8" customWidth="1"/>
    <col min="8958" max="8958" width="11.42578125" style="8" customWidth="1"/>
    <col min="8959" max="8959" width="10.5703125" style="8" customWidth="1"/>
    <col min="8960" max="8960" width="8.5703125" style="8" customWidth="1"/>
    <col min="8961" max="8961" width="16.7109375" style="8" customWidth="1"/>
    <col min="8962" max="8962" width="5.7109375" style="8" customWidth="1"/>
    <col min="8963" max="9207" width="13" style="8"/>
    <col min="9208" max="9208" width="10.28515625" style="8" customWidth="1"/>
    <col min="9209" max="9209" width="9.28515625" style="8" customWidth="1"/>
    <col min="9210" max="9210" width="43.7109375" style="8" customWidth="1"/>
    <col min="9211" max="9211" width="27.140625" style="8" customWidth="1"/>
    <col min="9212" max="9212" width="12.28515625" style="8" customWidth="1"/>
    <col min="9213" max="9213" width="22.42578125" style="8" customWidth="1"/>
    <col min="9214" max="9214" width="11.42578125" style="8" customWidth="1"/>
    <col min="9215" max="9215" width="10.5703125" style="8" customWidth="1"/>
    <col min="9216" max="9216" width="8.5703125" style="8" customWidth="1"/>
    <col min="9217" max="9217" width="16.7109375" style="8" customWidth="1"/>
    <col min="9218" max="9218" width="5.7109375" style="8" customWidth="1"/>
    <col min="9219" max="9463" width="13" style="8"/>
    <col min="9464" max="9464" width="10.28515625" style="8" customWidth="1"/>
    <col min="9465" max="9465" width="9.28515625" style="8" customWidth="1"/>
    <col min="9466" max="9466" width="43.7109375" style="8" customWidth="1"/>
    <col min="9467" max="9467" width="27.140625" style="8" customWidth="1"/>
    <col min="9468" max="9468" width="12.28515625" style="8" customWidth="1"/>
    <col min="9469" max="9469" width="22.42578125" style="8" customWidth="1"/>
    <col min="9470" max="9470" width="11.42578125" style="8" customWidth="1"/>
    <col min="9471" max="9471" width="10.5703125" style="8" customWidth="1"/>
    <col min="9472" max="9472" width="8.5703125" style="8" customWidth="1"/>
    <col min="9473" max="9473" width="16.7109375" style="8" customWidth="1"/>
    <col min="9474" max="9474" width="5.7109375" style="8" customWidth="1"/>
    <col min="9475" max="9719" width="13" style="8"/>
    <col min="9720" max="9720" width="10.28515625" style="8" customWidth="1"/>
    <col min="9721" max="9721" width="9.28515625" style="8" customWidth="1"/>
    <col min="9722" max="9722" width="43.7109375" style="8" customWidth="1"/>
    <col min="9723" max="9723" width="27.140625" style="8" customWidth="1"/>
    <col min="9724" max="9724" width="12.28515625" style="8" customWidth="1"/>
    <col min="9725" max="9725" width="22.42578125" style="8" customWidth="1"/>
    <col min="9726" max="9726" width="11.42578125" style="8" customWidth="1"/>
    <col min="9727" max="9727" width="10.5703125" style="8" customWidth="1"/>
    <col min="9728" max="9728" width="8.5703125" style="8" customWidth="1"/>
    <col min="9729" max="9729" width="16.7109375" style="8" customWidth="1"/>
    <col min="9730" max="9730" width="5.7109375" style="8" customWidth="1"/>
    <col min="9731" max="9975" width="13" style="8"/>
    <col min="9976" max="9976" width="10.28515625" style="8" customWidth="1"/>
    <col min="9977" max="9977" width="9.28515625" style="8" customWidth="1"/>
    <col min="9978" max="9978" width="43.7109375" style="8" customWidth="1"/>
    <col min="9979" max="9979" width="27.140625" style="8" customWidth="1"/>
    <col min="9980" max="9980" width="12.28515625" style="8" customWidth="1"/>
    <col min="9981" max="9981" width="22.42578125" style="8" customWidth="1"/>
    <col min="9982" max="9982" width="11.42578125" style="8" customWidth="1"/>
    <col min="9983" max="9983" width="10.5703125" style="8" customWidth="1"/>
    <col min="9984" max="9984" width="8.5703125" style="8" customWidth="1"/>
    <col min="9985" max="9985" width="16.7109375" style="8" customWidth="1"/>
    <col min="9986" max="9986" width="5.7109375" style="8" customWidth="1"/>
    <col min="9987" max="10231" width="13" style="8"/>
    <col min="10232" max="10232" width="10.28515625" style="8" customWidth="1"/>
    <col min="10233" max="10233" width="9.28515625" style="8" customWidth="1"/>
    <col min="10234" max="10234" width="43.7109375" style="8" customWidth="1"/>
    <col min="10235" max="10235" width="27.140625" style="8" customWidth="1"/>
    <col min="10236" max="10236" width="12.28515625" style="8" customWidth="1"/>
    <col min="10237" max="10237" width="22.42578125" style="8" customWidth="1"/>
    <col min="10238" max="10238" width="11.42578125" style="8" customWidth="1"/>
    <col min="10239" max="10239" width="10.5703125" style="8" customWidth="1"/>
    <col min="10240" max="10240" width="8.5703125" style="8" customWidth="1"/>
    <col min="10241" max="10241" width="16.7109375" style="8" customWidth="1"/>
    <col min="10242" max="10242" width="5.7109375" style="8" customWidth="1"/>
    <col min="10243" max="10487" width="13" style="8"/>
    <col min="10488" max="10488" width="10.28515625" style="8" customWidth="1"/>
    <col min="10489" max="10489" width="9.28515625" style="8" customWidth="1"/>
    <col min="10490" max="10490" width="43.7109375" style="8" customWidth="1"/>
    <col min="10491" max="10491" width="27.140625" style="8" customWidth="1"/>
    <col min="10492" max="10492" width="12.28515625" style="8" customWidth="1"/>
    <col min="10493" max="10493" width="22.42578125" style="8" customWidth="1"/>
    <col min="10494" max="10494" width="11.42578125" style="8" customWidth="1"/>
    <col min="10495" max="10495" width="10.5703125" style="8" customWidth="1"/>
    <col min="10496" max="10496" width="8.5703125" style="8" customWidth="1"/>
    <col min="10497" max="10497" width="16.7109375" style="8" customWidth="1"/>
    <col min="10498" max="10498" width="5.7109375" style="8" customWidth="1"/>
    <col min="10499" max="10743" width="13" style="8"/>
    <col min="10744" max="10744" width="10.28515625" style="8" customWidth="1"/>
    <col min="10745" max="10745" width="9.28515625" style="8" customWidth="1"/>
    <col min="10746" max="10746" width="43.7109375" style="8" customWidth="1"/>
    <col min="10747" max="10747" width="27.140625" style="8" customWidth="1"/>
    <col min="10748" max="10748" width="12.28515625" style="8" customWidth="1"/>
    <col min="10749" max="10749" width="22.42578125" style="8" customWidth="1"/>
    <col min="10750" max="10750" width="11.42578125" style="8" customWidth="1"/>
    <col min="10751" max="10751" width="10.5703125" style="8" customWidth="1"/>
    <col min="10752" max="10752" width="8.5703125" style="8" customWidth="1"/>
    <col min="10753" max="10753" width="16.7109375" style="8" customWidth="1"/>
    <col min="10754" max="10754" width="5.7109375" style="8" customWidth="1"/>
    <col min="10755" max="10999" width="13" style="8"/>
    <col min="11000" max="11000" width="10.28515625" style="8" customWidth="1"/>
    <col min="11001" max="11001" width="9.28515625" style="8" customWidth="1"/>
    <col min="11002" max="11002" width="43.7109375" style="8" customWidth="1"/>
    <col min="11003" max="11003" width="27.140625" style="8" customWidth="1"/>
    <col min="11004" max="11004" width="12.28515625" style="8" customWidth="1"/>
    <col min="11005" max="11005" width="22.42578125" style="8" customWidth="1"/>
    <col min="11006" max="11006" width="11.42578125" style="8" customWidth="1"/>
    <col min="11007" max="11007" width="10.5703125" style="8" customWidth="1"/>
    <col min="11008" max="11008" width="8.5703125" style="8" customWidth="1"/>
    <col min="11009" max="11009" width="16.7109375" style="8" customWidth="1"/>
    <col min="11010" max="11010" width="5.7109375" style="8" customWidth="1"/>
    <col min="11011" max="11255" width="13" style="8"/>
    <col min="11256" max="11256" width="10.28515625" style="8" customWidth="1"/>
    <col min="11257" max="11257" width="9.28515625" style="8" customWidth="1"/>
    <col min="11258" max="11258" width="43.7109375" style="8" customWidth="1"/>
    <col min="11259" max="11259" width="27.140625" style="8" customWidth="1"/>
    <col min="11260" max="11260" width="12.28515625" style="8" customWidth="1"/>
    <col min="11261" max="11261" width="22.42578125" style="8" customWidth="1"/>
    <col min="11262" max="11262" width="11.42578125" style="8" customWidth="1"/>
    <col min="11263" max="11263" width="10.5703125" style="8" customWidth="1"/>
    <col min="11264" max="11264" width="8.5703125" style="8" customWidth="1"/>
    <col min="11265" max="11265" width="16.7109375" style="8" customWidth="1"/>
    <col min="11266" max="11266" width="5.7109375" style="8" customWidth="1"/>
    <col min="11267" max="11511" width="13" style="8"/>
    <col min="11512" max="11512" width="10.28515625" style="8" customWidth="1"/>
    <col min="11513" max="11513" width="9.28515625" style="8" customWidth="1"/>
    <col min="11514" max="11514" width="43.7109375" style="8" customWidth="1"/>
    <col min="11515" max="11515" width="27.140625" style="8" customWidth="1"/>
    <col min="11516" max="11516" width="12.28515625" style="8" customWidth="1"/>
    <col min="11517" max="11517" width="22.42578125" style="8" customWidth="1"/>
    <col min="11518" max="11518" width="11.42578125" style="8" customWidth="1"/>
    <col min="11519" max="11519" width="10.5703125" style="8" customWidth="1"/>
    <col min="11520" max="11520" width="8.5703125" style="8" customWidth="1"/>
    <col min="11521" max="11521" width="16.7109375" style="8" customWidth="1"/>
    <col min="11522" max="11522" width="5.7109375" style="8" customWidth="1"/>
    <col min="11523" max="11767" width="13" style="8"/>
    <col min="11768" max="11768" width="10.28515625" style="8" customWidth="1"/>
    <col min="11769" max="11769" width="9.28515625" style="8" customWidth="1"/>
    <col min="11770" max="11770" width="43.7109375" style="8" customWidth="1"/>
    <col min="11771" max="11771" width="27.140625" style="8" customWidth="1"/>
    <col min="11772" max="11772" width="12.28515625" style="8" customWidth="1"/>
    <col min="11773" max="11773" width="22.42578125" style="8" customWidth="1"/>
    <col min="11774" max="11774" width="11.42578125" style="8" customWidth="1"/>
    <col min="11775" max="11775" width="10.5703125" style="8" customWidth="1"/>
    <col min="11776" max="11776" width="8.5703125" style="8" customWidth="1"/>
    <col min="11777" max="11777" width="16.7109375" style="8" customWidth="1"/>
    <col min="11778" max="11778" width="5.7109375" style="8" customWidth="1"/>
    <col min="11779" max="12023" width="13" style="8"/>
    <col min="12024" max="12024" width="10.28515625" style="8" customWidth="1"/>
    <col min="12025" max="12025" width="9.28515625" style="8" customWidth="1"/>
    <col min="12026" max="12026" width="43.7109375" style="8" customWidth="1"/>
    <col min="12027" max="12027" width="27.140625" style="8" customWidth="1"/>
    <col min="12028" max="12028" width="12.28515625" style="8" customWidth="1"/>
    <col min="12029" max="12029" width="22.42578125" style="8" customWidth="1"/>
    <col min="12030" max="12030" width="11.42578125" style="8" customWidth="1"/>
    <col min="12031" max="12031" width="10.5703125" style="8" customWidth="1"/>
    <col min="12032" max="12032" width="8.5703125" style="8" customWidth="1"/>
    <col min="12033" max="12033" width="16.7109375" style="8" customWidth="1"/>
    <col min="12034" max="12034" width="5.7109375" style="8" customWidth="1"/>
    <col min="12035" max="12279" width="13" style="8"/>
    <col min="12280" max="12280" width="10.28515625" style="8" customWidth="1"/>
    <col min="12281" max="12281" width="9.28515625" style="8" customWidth="1"/>
    <col min="12282" max="12282" width="43.7109375" style="8" customWidth="1"/>
    <col min="12283" max="12283" width="27.140625" style="8" customWidth="1"/>
    <col min="12284" max="12284" width="12.28515625" style="8" customWidth="1"/>
    <col min="12285" max="12285" width="22.42578125" style="8" customWidth="1"/>
    <col min="12286" max="12286" width="11.42578125" style="8" customWidth="1"/>
    <col min="12287" max="12287" width="10.5703125" style="8" customWidth="1"/>
    <col min="12288" max="12288" width="8.5703125" style="8" customWidth="1"/>
    <col min="12289" max="12289" width="16.7109375" style="8" customWidth="1"/>
    <col min="12290" max="12290" width="5.7109375" style="8" customWidth="1"/>
    <col min="12291" max="12535" width="13" style="8"/>
    <col min="12536" max="12536" width="10.28515625" style="8" customWidth="1"/>
    <col min="12537" max="12537" width="9.28515625" style="8" customWidth="1"/>
    <col min="12538" max="12538" width="43.7109375" style="8" customWidth="1"/>
    <col min="12539" max="12539" width="27.140625" style="8" customWidth="1"/>
    <col min="12540" max="12540" width="12.28515625" style="8" customWidth="1"/>
    <col min="12541" max="12541" width="22.42578125" style="8" customWidth="1"/>
    <col min="12542" max="12542" width="11.42578125" style="8" customWidth="1"/>
    <col min="12543" max="12543" width="10.5703125" style="8" customWidth="1"/>
    <col min="12544" max="12544" width="8.5703125" style="8" customWidth="1"/>
    <col min="12545" max="12545" width="16.7109375" style="8" customWidth="1"/>
    <col min="12546" max="12546" width="5.7109375" style="8" customWidth="1"/>
    <col min="12547" max="12791" width="13" style="8"/>
    <col min="12792" max="12792" width="10.28515625" style="8" customWidth="1"/>
    <col min="12793" max="12793" width="9.28515625" style="8" customWidth="1"/>
    <col min="12794" max="12794" width="43.7109375" style="8" customWidth="1"/>
    <col min="12795" max="12795" width="27.140625" style="8" customWidth="1"/>
    <col min="12796" max="12796" width="12.28515625" style="8" customWidth="1"/>
    <col min="12797" max="12797" width="22.42578125" style="8" customWidth="1"/>
    <col min="12798" max="12798" width="11.42578125" style="8" customWidth="1"/>
    <col min="12799" max="12799" width="10.5703125" style="8" customWidth="1"/>
    <col min="12800" max="12800" width="8.5703125" style="8" customWidth="1"/>
    <col min="12801" max="12801" width="16.7109375" style="8" customWidth="1"/>
    <col min="12802" max="12802" width="5.7109375" style="8" customWidth="1"/>
    <col min="12803" max="13047" width="13" style="8"/>
    <col min="13048" max="13048" width="10.28515625" style="8" customWidth="1"/>
    <col min="13049" max="13049" width="9.28515625" style="8" customWidth="1"/>
    <col min="13050" max="13050" width="43.7109375" style="8" customWidth="1"/>
    <col min="13051" max="13051" width="27.140625" style="8" customWidth="1"/>
    <col min="13052" max="13052" width="12.28515625" style="8" customWidth="1"/>
    <col min="13053" max="13053" width="22.42578125" style="8" customWidth="1"/>
    <col min="13054" max="13054" width="11.42578125" style="8" customWidth="1"/>
    <col min="13055" max="13055" width="10.5703125" style="8" customWidth="1"/>
    <col min="13056" max="13056" width="8.5703125" style="8" customWidth="1"/>
    <col min="13057" max="13057" width="16.7109375" style="8" customWidth="1"/>
    <col min="13058" max="13058" width="5.7109375" style="8" customWidth="1"/>
    <col min="13059" max="13303" width="13" style="8"/>
    <col min="13304" max="13304" width="10.28515625" style="8" customWidth="1"/>
    <col min="13305" max="13305" width="9.28515625" style="8" customWidth="1"/>
    <col min="13306" max="13306" width="43.7109375" style="8" customWidth="1"/>
    <col min="13307" max="13307" width="27.140625" style="8" customWidth="1"/>
    <col min="13308" max="13308" width="12.28515625" style="8" customWidth="1"/>
    <col min="13309" max="13309" width="22.42578125" style="8" customWidth="1"/>
    <col min="13310" max="13310" width="11.42578125" style="8" customWidth="1"/>
    <col min="13311" max="13311" width="10.5703125" style="8" customWidth="1"/>
    <col min="13312" max="13312" width="8.5703125" style="8" customWidth="1"/>
    <col min="13313" max="13313" width="16.7109375" style="8" customWidth="1"/>
    <col min="13314" max="13314" width="5.7109375" style="8" customWidth="1"/>
    <col min="13315" max="13559" width="13" style="8"/>
    <col min="13560" max="13560" width="10.28515625" style="8" customWidth="1"/>
    <col min="13561" max="13561" width="9.28515625" style="8" customWidth="1"/>
    <col min="13562" max="13562" width="43.7109375" style="8" customWidth="1"/>
    <col min="13563" max="13563" width="27.140625" style="8" customWidth="1"/>
    <col min="13564" max="13564" width="12.28515625" style="8" customWidth="1"/>
    <col min="13565" max="13565" width="22.42578125" style="8" customWidth="1"/>
    <col min="13566" max="13566" width="11.42578125" style="8" customWidth="1"/>
    <col min="13567" max="13567" width="10.5703125" style="8" customWidth="1"/>
    <col min="13568" max="13568" width="8.5703125" style="8" customWidth="1"/>
    <col min="13569" max="13569" width="16.7109375" style="8" customWidth="1"/>
    <col min="13570" max="13570" width="5.7109375" style="8" customWidth="1"/>
    <col min="13571" max="13815" width="13" style="8"/>
    <col min="13816" max="13816" width="10.28515625" style="8" customWidth="1"/>
    <col min="13817" max="13817" width="9.28515625" style="8" customWidth="1"/>
    <col min="13818" max="13818" width="43.7109375" style="8" customWidth="1"/>
    <col min="13819" max="13819" width="27.140625" style="8" customWidth="1"/>
    <col min="13820" max="13820" width="12.28515625" style="8" customWidth="1"/>
    <col min="13821" max="13821" width="22.42578125" style="8" customWidth="1"/>
    <col min="13822" max="13822" width="11.42578125" style="8" customWidth="1"/>
    <col min="13823" max="13823" width="10.5703125" style="8" customWidth="1"/>
    <col min="13824" max="13824" width="8.5703125" style="8" customWidth="1"/>
    <col min="13825" max="13825" width="16.7109375" style="8" customWidth="1"/>
    <col min="13826" max="13826" width="5.7109375" style="8" customWidth="1"/>
    <col min="13827" max="14071" width="13" style="8"/>
    <col min="14072" max="14072" width="10.28515625" style="8" customWidth="1"/>
    <col min="14073" max="14073" width="9.28515625" style="8" customWidth="1"/>
    <col min="14074" max="14074" width="43.7109375" style="8" customWidth="1"/>
    <col min="14075" max="14075" width="27.140625" style="8" customWidth="1"/>
    <col min="14076" max="14076" width="12.28515625" style="8" customWidth="1"/>
    <col min="14077" max="14077" width="22.42578125" style="8" customWidth="1"/>
    <col min="14078" max="14078" width="11.42578125" style="8" customWidth="1"/>
    <col min="14079" max="14079" width="10.5703125" style="8" customWidth="1"/>
    <col min="14080" max="14080" width="8.5703125" style="8" customWidth="1"/>
    <col min="14081" max="14081" width="16.7109375" style="8" customWidth="1"/>
    <col min="14082" max="14082" width="5.7109375" style="8" customWidth="1"/>
    <col min="14083" max="14327" width="13" style="8"/>
    <col min="14328" max="14328" width="10.28515625" style="8" customWidth="1"/>
    <col min="14329" max="14329" width="9.28515625" style="8" customWidth="1"/>
    <col min="14330" max="14330" width="43.7109375" style="8" customWidth="1"/>
    <col min="14331" max="14331" width="27.140625" style="8" customWidth="1"/>
    <col min="14332" max="14332" width="12.28515625" style="8" customWidth="1"/>
    <col min="14333" max="14333" width="22.42578125" style="8" customWidth="1"/>
    <col min="14334" max="14334" width="11.42578125" style="8" customWidth="1"/>
    <col min="14335" max="14335" width="10.5703125" style="8" customWidth="1"/>
    <col min="14336" max="14336" width="8.5703125" style="8" customWidth="1"/>
    <col min="14337" max="14337" width="16.7109375" style="8" customWidth="1"/>
    <col min="14338" max="14338" width="5.7109375" style="8" customWidth="1"/>
    <col min="14339" max="14583" width="13" style="8"/>
    <col min="14584" max="14584" width="10.28515625" style="8" customWidth="1"/>
    <col min="14585" max="14585" width="9.28515625" style="8" customWidth="1"/>
    <col min="14586" max="14586" width="43.7109375" style="8" customWidth="1"/>
    <col min="14587" max="14587" width="27.140625" style="8" customWidth="1"/>
    <col min="14588" max="14588" width="12.28515625" style="8" customWidth="1"/>
    <col min="14589" max="14589" width="22.42578125" style="8" customWidth="1"/>
    <col min="14590" max="14590" width="11.42578125" style="8" customWidth="1"/>
    <col min="14591" max="14591" width="10.5703125" style="8" customWidth="1"/>
    <col min="14592" max="14592" width="8.5703125" style="8" customWidth="1"/>
    <col min="14593" max="14593" width="16.7109375" style="8" customWidth="1"/>
    <col min="14594" max="14594" width="5.7109375" style="8" customWidth="1"/>
    <col min="14595" max="14839" width="13" style="8"/>
    <col min="14840" max="14840" width="10.28515625" style="8" customWidth="1"/>
    <col min="14841" max="14841" width="9.28515625" style="8" customWidth="1"/>
    <col min="14842" max="14842" width="43.7109375" style="8" customWidth="1"/>
    <col min="14843" max="14843" width="27.140625" style="8" customWidth="1"/>
    <col min="14844" max="14844" width="12.28515625" style="8" customWidth="1"/>
    <col min="14845" max="14845" width="22.42578125" style="8" customWidth="1"/>
    <col min="14846" max="14846" width="11.42578125" style="8" customWidth="1"/>
    <col min="14847" max="14847" width="10.5703125" style="8" customWidth="1"/>
    <col min="14848" max="14848" width="8.5703125" style="8" customWidth="1"/>
    <col min="14849" max="14849" width="16.7109375" style="8" customWidth="1"/>
    <col min="14850" max="14850" width="5.7109375" style="8" customWidth="1"/>
    <col min="14851" max="15095" width="13" style="8"/>
    <col min="15096" max="15096" width="10.28515625" style="8" customWidth="1"/>
    <col min="15097" max="15097" width="9.28515625" style="8" customWidth="1"/>
    <col min="15098" max="15098" width="43.7109375" style="8" customWidth="1"/>
    <col min="15099" max="15099" width="27.140625" style="8" customWidth="1"/>
    <col min="15100" max="15100" width="12.28515625" style="8" customWidth="1"/>
    <col min="15101" max="15101" width="22.42578125" style="8" customWidth="1"/>
    <col min="15102" max="15102" width="11.42578125" style="8" customWidth="1"/>
    <col min="15103" max="15103" width="10.5703125" style="8" customWidth="1"/>
    <col min="15104" max="15104" width="8.5703125" style="8" customWidth="1"/>
    <col min="15105" max="15105" width="16.7109375" style="8" customWidth="1"/>
    <col min="15106" max="15106" width="5.7109375" style="8" customWidth="1"/>
    <col min="15107" max="15351" width="13" style="8"/>
    <col min="15352" max="15352" width="10.28515625" style="8" customWidth="1"/>
    <col min="15353" max="15353" width="9.28515625" style="8" customWidth="1"/>
    <col min="15354" max="15354" width="43.7109375" style="8" customWidth="1"/>
    <col min="15355" max="15355" width="27.140625" style="8" customWidth="1"/>
    <col min="15356" max="15356" width="12.28515625" style="8" customWidth="1"/>
    <col min="15357" max="15357" width="22.42578125" style="8" customWidth="1"/>
    <col min="15358" max="15358" width="11.42578125" style="8" customWidth="1"/>
    <col min="15359" max="15359" width="10.5703125" style="8" customWidth="1"/>
    <col min="15360" max="15360" width="8.5703125" style="8" customWidth="1"/>
    <col min="15361" max="15361" width="16.7109375" style="8" customWidth="1"/>
    <col min="15362" max="15362" width="5.7109375" style="8" customWidth="1"/>
    <col min="15363" max="15607" width="13" style="8"/>
    <col min="15608" max="15608" width="10.28515625" style="8" customWidth="1"/>
    <col min="15609" max="15609" width="9.28515625" style="8" customWidth="1"/>
    <col min="15610" max="15610" width="43.7109375" style="8" customWidth="1"/>
    <col min="15611" max="15611" width="27.140625" style="8" customWidth="1"/>
    <col min="15612" max="15612" width="12.28515625" style="8" customWidth="1"/>
    <col min="15613" max="15613" width="22.42578125" style="8" customWidth="1"/>
    <col min="15614" max="15614" width="11.42578125" style="8" customWidth="1"/>
    <col min="15615" max="15615" width="10.5703125" style="8" customWidth="1"/>
    <col min="15616" max="15616" width="8.5703125" style="8" customWidth="1"/>
    <col min="15617" max="15617" width="16.7109375" style="8" customWidth="1"/>
    <col min="15618" max="15618" width="5.7109375" style="8" customWidth="1"/>
    <col min="15619" max="15863" width="13" style="8"/>
    <col min="15864" max="15864" width="10.28515625" style="8" customWidth="1"/>
    <col min="15865" max="15865" width="9.28515625" style="8" customWidth="1"/>
    <col min="15866" max="15866" width="43.7109375" style="8" customWidth="1"/>
    <col min="15867" max="15867" width="27.140625" style="8" customWidth="1"/>
    <col min="15868" max="15868" width="12.28515625" style="8" customWidth="1"/>
    <col min="15869" max="15869" width="22.42578125" style="8" customWidth="1"/>
    <col min="15870" max="15870" width="11.42578125" style="8" customWidth="1"/>
    <col min="15871" max="15871" width="10.5703125" style="8" customWidth="1"/>
    <col min="15872" max="15872" width="8.5703125" style="8" customWidth="1"/>
    <col min="15873" max="15873" width="16.7109375" style="8" customWidth="1"/>
    <col min="15874" max="15874" width="5.7109375" style="8" customWidth="1"/>
    <col min="15875" max="16119" width="13" style="8"/>
    <col min="16120" max="16120" width="10.28515625" style="8" customWidth="1"/>
    <col min="16121" max="16121" width="9.28515625" style="8" customWidth="1"/>
    <col min="16122" max="16122" width="43.7109375" style="8" customWidth="1"/>
    <col min="16123" max="16123" width="27.140625" style="8" customWidth="1"/>
    <col min="16124" max="16124" width="12.28515625" style="8" customWidth="1"/>
    <col min="16125" max="16125" width="22.42578125" style="8" customWidth="1"/>
    <col min="16126" max="16126" width="11.42578125" style="8" customWidth="1"/>
    <col min="16127" max="16127" width="10.5703125" style="8" customWidth="1"/>
    <col min="16128" max="16128" width="8.5703125" style="8" customWidth="1"/>
    <col min="16129" max="16129" width="16.7109375" style="8" customWidth="1"/>
    <col min="16130" max="16130" width="5.7109375" style="8" customWidth="1"/>
    <col min="16131" max="16384" width="13" style="8"/>
  </cols>
  <sheetData>
    <row r="1" spans="1:30" x14ac:dyDescent="0.2">
      <c r="A1" s="6" t="s">
        <v>0</v>
      </c>
    </row>
    <row r="2" spans="1:30" ht="16.5" x14ac:dyDescent="0.3">
      <c r="A2" s="9" t="s">
        <v>206</v>
      </c>
      <c r="D2" s="20"/>
      <c r="F2" s="20"/>
      <c r="H2" s="20"/>
      <c r="J2" s="20"/>
      <c r="L2" s="20"/>
      <c r="N2" s="20"/>
      <c r="P2" s="20"/>
      <c r="R2" s="20"/>
      <c r="T2" s="20"/>
      <c r="V2" s="20"/>
      <c r="X2" s="20"/>
      <c r="Y2" s="2"/>
      <c r="Z2" s="2"/>
    </row>
    <row r="3" spans="1:30" s="2" customFormat="1" ht="16.5" x14ac:dyDescent="0.3">
      <c r="A3" s="7"/>
      <c r="B3" s="6"/>
      <c r="C3" s="78"/>
      <c r="D3" s="20"/>
      <c r="E3" s="78"/>
      <c r="F3" s="20"/>
      <c r="G3" s="78"/>
      <c r="H3" s="20"/>
      <c r="I3" s="78"/>
      <c r="J3" s="20"/>
      <c r="K3" s="78"/>
      <c r="L3" s="20"/>
      <c r="M3" s="78"/>
      <c r="N3" s="20"/>
      <c r="O3" s="78"/>
      <c r="P3" s="20"/>
      <c r="Q3" s="78"/>
      <c r="R3" s="20"/>
      <c r="S3" s="78"/>
      <c r="T3" s="20"/>
      <c r="U3" s="78"/>
      <c r="V3" s="20"/>
      <c r="W3" s="78"/>
      <c r="X3" s="20"/>
    </row>
    <row r="4" spans="1:30" s="2" customFormat="1" ht="16.5" x14ac:dyDescent="0.3">
      <c r="A4" s="7"/>
      <c r="B4" s="6"/>
      <c r="C4" s="192" t="s">
        <v>135</v>
      </c>
      <c r="D4" s="193"/>
      <c r="E4" s="193"/>
      <c r="F4" s="194"/>
      <c r="G4" s="192" t="s">
        <v>2</v>
      </c>
      <c r="H4" s="193"/>
      <c r="I4" s="193"/>
      <c r="J4" s="193"/>
      <c r="K4" s="193"/>
      <c r="L4" s="193"/>
      <c r="M4" s="193"/>
      <c r="N4" s="193"/>
      <c r="O4" s="193"/>
      <c r="P4" s="193"/>
      <c r="Q4" s="193"/>
      <c r="R4" s="193"/>
      <c r="S4" s="193"/>
      <c r="T4" s="193"/>
      <c r="U4" s="193"/>
      <c r="V4" s="193"/>
      <c r="W4" s="193"/>
      <c r="X4" s="194"/>
    </row>
    <row r="5" spans="1:30" ht="14.25" x14ac:dyDescent="0.2">
      <c r="A5" s="1"/>
      <c r="B5" s="1"/>
      <c r="C5" s="198" t="s">
        <v>4</v>
      </c>
      <c r="D5" s="198"/>
      <c r="E5" s="198" t="s">
        <v>5</v>
      </c>
      <c r="F5" s="198"/>
      <c r="G5" s="191" t="s">
        <v>6</v>
      </c>
      <c r="H5" s="191"/>
      <c r="I5" s="222" t="s">
        <v>7</v>
      </c>
      <c r="J5" s="222"/>
      <c r="K5" s="191" t="s">
        <v>8</v>
      </c>
      <c r="L5" s="191"/>
      <c r="M5" s="191" t="s">
        <v>9</v>
      </c>
      <c r="N5" s="191"/>
      <c r="O5" s="197" t="s">
        <v>10</v>
      </c>
      <c r="P5" s="197"/>
      <c r="Q5" s="197" t="s">
        <v>11</v>
      </c>
      <c r="R5" s="197"/>
      <c r="S5" s="198" t="s">
        <v>12</v>
      </c>
      <c r="T5" s="198"/>
      <c r="U5" s="195" t="s">
        <v>13</v>
      </c>
      <c r="V5" s="195"/>
      <c r="W5" s="195" t="s">
        <v>14</v>
      </c>
      <c r="X5" s="195"/>
      <c r="Y5" s="17"/>
      <c r="Z5" s="17"/>
    </row>
    <row r="6" spans="1:30" ht="14.25" thickBot="1" x14ac:dyDescent="0.25">
      <c r="A6" s="39" t="s">
        <v>15</v>
      </c>
      <c r="B6" s="39" t="s">
        <v>16</v>
      </c>
      <c r="C6" s="84" t="s">
        <v>17</v>
      </c>
      <c r="D6" s="18" t="s">
        <v>18</v>
      </c>
      <c r="E6" s="84" t="s">
        <v>17</v>
      </c>
      <c r="F6" s="18" t="s">
        <v>18</v>
      </c>
      <c r="G6" s="84" t="s">
        <v>17</v>
      </c>
      <c r="H6" s="18" t="s">
        <v>18</v>
      </c>
      <c r="I6" s="85" t="s">
        <v>17</v>
      </c>
      <c r="J6" s="19" t="s">
        <v>18</v>
      </c>
      <c r="K6" s="84" t="s">
        <v>17</v>
      </c>
      <c r="L6" s="18" t="s">
        <v>18</v>
      </c>
      <c r="M6" s="84" t="s">
        <v>17</v>
      </c>
      <c r="N6" s="18" t="s">
        <v>18</v>
      </c>
      <c r="O6" s="84" t="s">
        <v>17</v>
      </c>
      <c r="P6" s="18" t="s">
        <v>18</v>
      </c>
      <c r="Q6" s="84" t="s">
        <v>17</v>
      </c>
      <c r="R6" s="18" t="s">
        <v>18</v>
      </c>
      <c r="S6" s="84" t="s">
        <v>17</v>
      </c>
      <c r="T6" s="18" t="s">
        <v>18</v>
      </c>
      <c r="U6" s="85" t="s">
        <v>17</v>
      </c>
      <c r="V6" s="19" t="s">
        <v>18</v>
      </c>
      <c r="W6" s="85" t="s">
        <v>17</v>
      </c>
      <c r="X6" s="19" t="s">
        <v>18</v>
      </c>
      <c r="Y6" s="188" t="s">
        <v>19</v>
      </c>
      <c r="Z6" s="188"/>
      <c r="AA6" s="188"/>
      <c r="AB6" s="188"/>
      <c r="AC6" s="188"/>
      <c r="AD6" s="188"/>
    </row>
    <row r="7" spans="1:30" ht="15" customHeight="1" x14ac:dyDescent="0.2">
      <c r="A7" s="223" t="s">
        <v>20</v>
      </c>
      <c r="B7" s="226" t="s">
        <v>155</v>
      </c>
      <c r="C7" s="171"/>
      <c r="D7" s="161"/>
      <c r="E7" s="173"/>
      <c r="F7" s="161"/>
      <c r="G7" s="163"/>
      <c r="H7" s="161"/>
      <c r="I7" s="83">
        <v>46051</v>
      </c>
      <c r="J7" s="74">
        <v>0.41666666666666702</v>
      </c>
      <c r="K7" s="150">
        <v>46079</v>
      </c>
      <c r="L7" s="148">
        <v>0.625</v>
      </c>
      <c r="M7" s="150"/>
      <c r="N7" s="148"/>
      <c r="O7" s="150"/>
      <c r="P7" s="148"/>
      <c r="Q7" s="150"/>
      <c r="R7" s="148"/>
      <c r="S7" s="150"/>
      <c r="T7" s="148"/>
      <c r="U7" s="83">
        <v>46191</v>
      </c>
      <c r="V7" s="74">
        <v>0.41666666666666702</v>
      </c>
      <c r="W7" s="83">
        <v>46261</v>
      </c>
      <c r="X7" s="74">
        <v>0.41666666666666702</v>
      </c>
      <c r="Y7" s="190" t="s">
        <v>22</v>
      </c>
      <c r="Z7" s="190"/>
      <c r="AA7" s="190"/>
      <c r="AB7" s="190"/>
      <c r="AC7" s="190"/>
      <c r="AD7" s="190"/>
    </row>
    <row r="8" spans="1:30" x14ac:dyDescent="0.2">
      <c r="A8" s="224"/>
      <c r="B8" s="227"/>
      <c r="C8" s="172"/>
      <c r="D8" s="162"/>
      <c r="E8" s="164"/>
      <c r="F8" s="162"/>
      <c r="G8" s="164"/>
      <c r="H8" s="162"/>
      <c r="I8" s="81">
        <v>46065</v>
      </c>
      <c r="J8" s="70">
        <v>0.41666666666666702</v>
      </c>
      <c r="K8" s="151"/>
      <c r="L8" s="149"/>
      <c r="M8" s="151"/>
      <c r="N8" s="149"/>
      <c r="O8" s="151"/>
      <c r="P8" s="149"/>
      <c r="Q8" s="151"/>
      <c r="R8" s="149"/>
      <c r="S8" s="151"/>
      <c r="T8" s="149"/>
      <c r="U8" s="81">
        <v>46205</v>
      </c>
      <c r="V8" s="70">
        <v>0.41666666666666702</v>
      </c>
      <c r="W8" s="81">
        <v>46275</v>
      </c>
      <c r="X8" s="70">
        <v>0.41666666666666702</v>
      </c>
      <c r="Y8" s="33"/>
      <c r="Z8" s="33"/>
    </row>
    <row r="9" spans="1:30" x14ac:dyDescent="0.2">
      <c r="A9" s="224"/>
      <c r="B9" s="227"/>
      <c r="C9" s="172"/>
      <c r="D9" s="162"/>
      <c r="E9" s="164"/>
      <c r="F9" s="162"/>
      <c r="G9" s="164"/>
      <c r="H9" s="162"/>
      <c r="I9" s="127">
        <v>46072</v>
      </c>
      <c r="J9" s="70">
        <v>0.41666666666666702</v>
      </c>
      <c r="K9" s="151"/>
      <c r="L9" s="149"/>
      <c r="M9" s="151"/>
      <c r="N9" s="149"/>
      <c r="O9" s="151"/>
      <c r="P9" s="149"/>
      <c r="Q9" s="151"/>
      <c r="R9" s="149"/>
      <c r="S9" s="151"/>
      <c r="T9" s="149"/>
      <c r="U9" s="96"/>
      <c r="V9" s="97"/>
      <c r="W9" s="96"/>
      <c r="X9" s="98"/>
      <c r="Y9" s="33"/>
      <c r="Z9" s="33"/>
    </row>
    <row r="10" spans="1:30" s="1" customFormat="1" ht="18" customHeight="1" x14ac:dyDescent="0.2">
      <c r="A10" s="225"/>
      <c r="B10" s="228"/>
      <c r="C10" s="217"/>
      <c r="D10" s="175"/>
      <c r="E10" s="219"/>
      <c r="F10" s="175"/>
      <c r="G10" s="219"/>
      <c r="H10" s="175"/>
      <c r="I10" s="82"/>
      <c r="J10" s="71"/>
      <c r="K10" s="244"/>
      <c r="L10" s="245"/>
      <c r="M10" s="244"/>
      <c r="N10" s="245"/>
      <c r="O10" s="244"/>
      <c r="P10" s="245"/>
      <c r="Q10" s="244"/>
      <c r="R10" s="245"/>
      <c r="S10" s="244"/>
      <c r="T10" s="245"/>
      <c r="U10" s="82"/>
      <c r="V10" s="71"/>
      <c r="W10" s="82"/>
      <c r="X10" s="72"/>
    </row>
    <row r="11" spans="1:30" s="1" customFormat="1" ht="18" customHeight="1" x14ac:dyDescent="0.2">
      <c r="A11" s="223" t="s">
        <v>23</v>
      </c>
      <c r="B11" s="226" t="s">
        <v>24</v>
      </c>
      <c r="C11" s="171"/>
      <c r="D11" s="161"/>
      <c r="E11" s="173"/>
      <c r="F11" s="161"/>
      <c r="G11" s="163"/>
      <c r="H11" s="161"/>
      <c r="I11" s="83">
        <v>46056</v>
      </c>
      <c r="J11" s="74">
        <v>0.41666666666666702</v>
      </c>
      <c r="K11" s="163"/>
      <c r="L11" s="161"/>
      <c r="M11" s="163"/>
      <c r="N11" s="161"/>
      <c r="O11" s="163"/>
      <c r="P11" s="161"/>
      <c r="Q11" s="163"/>
      <c r="R11" s="161"/>
      <c r="S11" s="163"/>
      <c r="T11" s="161"/>
      <c r="U11" s="83">
        <v>46189</v>
      </c>
      <c r="V11" s="74">
        <v>0.41666666666666702</v>
      </c>
      <c r="W11" s="83">
        <v>46266</v>
      </c>
      <c r="X11" s="74">
        <v>0.41666666666666702</v>
      </c>
    </row>
    <row r="12" spans="1:30" s="1" customFormat="1" ht="18" customHeight="1" x14ac:dyDescent="0.2">
      <c r="A12" s="224"/>
      <c r="B12" s="227"/>
      <c r="C12" s="172"/>
      <c r="D12" s="162"/>
      <c r="E12" s="164"/>
      <c r="F12" s="162"/>
      <c r="G12" s="164"/>
      <c r="H12" s="162"/>
      <c r="I12" s="81">
        <v>46070</v>
      </c>
      <c r="J12" s="70">
        <v>0.41666666666666702</v>
      </c>
      <c r="K12" s="164"/>
      <c r="L12" s="162"/>
      <c r="M12" s="164"/>
      <c r="N12" s="162"/>
      <c r="O12" s="164"/>
      <c r="P12" s="162"/>
      <c r="Q12" s="164"/>
      <c r="R12" s="162"/>
      <c r="S12" s="164"/>
      <c r="T12" s="162"/>
      <c r="U12" s="81">
        <v>46210</v>
      </c>
      <c r="V12" s="70">
        <v>0.41666666666666702</v>
      </c>
      <c r="W12" s="81">
        <v>46280</v>
      </c>
      <c r="X12" s="70">
        <v>0.41666666666666702</v>
      </c>
    </row>
    <row r="13" spans="1:30" s="1" customFormat="1" ht="18" customHeight="1" x14ac:dyDescent="0.2">
      <c r="A13" s="224"/>
      <c r="B13" s="227"/>
      <c r="C13" s="165"/>
      <c r="D13" s="167"/>
      <c r="E13" s="169"/>
      <c r="F13" s="167"/>
      <c r="G13" s="169"/>
      <c r="H13" s="167"/>
      <c r="I13" s="81"/>
      <c r="J13" s="70"/>
      <c r="K13" s="169"/>
      <c r="L13" s="167"/>
      <c r="M13" s="169"/>
      <c r="N13" s="167"/>
      <c r="O13" s="169"/>
      <c r="P13" s="167"/>
      <c r="Q13" s="169"/>
      <c r="R13" s="167"/>
      <c r="S13" s="169"/>
      <c r="T13" s="167"/>
      <c r="U13" s="96"/>
      <c r="V13" s="97"/>
      <c r="W13" s="96"/>
      <c r="X13" s="98"/>
    </row>
    <row r="14" spans="1:30" s="1" customFormat="1" ht="13.5" customHeight="1" x14ac:dyDescent="0.2">
      <c r="A14" s="225"/>
      <c r="B14" s="228"/>
      <c r="C14" s="166"/>
      <c r="D14" s="168"/>
      <c r="E14" s="170"/>
      <c r="F14" s="168"/>
      <c r="G14" s="170"/>
      <c r="H14" s="168"/>
      <c r="I14" s="82"/>
      <c r="J14" s="71"/>
      <c r="K14" s="170"/>
      <c r="L14" s="168"/>
      <c r="M14" s="170"/>
      <c r="N14" s="168"/>
      <c r="O14" s="170"/>
      <c r="P14" s="168"/>
      <c r="Q14" s="170"/>
      <c r="R14" s="168"/>
      <c r="S14" s="170"/>
      <c r="T14" s="168"/>
      <c r="U14" s="82"/>
      <c r="V14" s="71"/>
      <c r="W14" s="82"/>
      <c r="X14" s="72"/>
    </row>
    <row r="15" spans="1:30" s="1" customFormat="1" ht="14.25" customHeight="1" x14ac:dyDescent="0.2">
      <c r="A15" s="235" t="s">
        <v>25</v>
      </c>
      <c r="B15" s="223" t="s">
        <v>26</v>
      </c>
      <c r="C15" s="171">
        <v>45971</v>
      </c>
      <c r="D15" s="161">
        <v>0.625</v>
      </c>
      <c r="E15" s="173">
        <v>46006</v>
      </c>
      <c r="F15" s="161">
        <v>0.625</v>
      </c>
      <c r="G15" s="163" t="s">
        <v>27</v>
      </c>
      <c r="H15" s="161"/>
      <c r="I15" s="83">
        <v>46048</v>
      </c>
      <c r="J15" s="74">
        <v>0.375</v>
      </c>
      <c r="K15" s="163" t="s">
        <v>27</v>
      </c>
      <c r="L15" s="161"/>
      <c r="M15" s="163">
        <v>46083</v>
      </c>
      <c r="N15" s="161">
        <v>0.625</v>
      </c>
      <c r="O15" s="163">
        <v>46119</v>
      </c>
      <c r="P15" s="161">
        <v>0.625</v>
      </c>
      <c r="Q15" s="163">
        <v>46146</v>
      </c>
      <c r="R15" s="161">
        <v>0.625</v>
      </c>
      <c r="S15" s="163" t="s">
        <v>27</v>
      </c>
      <c r="T15" s="161"/>
      <c r="U15" s="83">
        <v>46188</v>
      </c>
      <c r="V15" s="74">
        <v>0.41666666666666702</v>
      </c>
      <c r="W15" s="83">
        <v>46265</v>
      </c>
      <c r="X15" s="74">
        <v>0.41666666666666702</v>
      </c>
    </row>
    <row r="16" spans="1:30" s="1" customFormat="1" ht="14.25" customHeight="1" x14ac:dyDescent="0.2">
      <c r="A16" s="235"/>
      <c r="B16" s="225"/>
      <c r="C16" s="172"/>
      <c r="D16" s="162"/>
      <c r="E16" s="164"/>
      <c r="F16" s="162"/>
      <c r="G16" s="164"/>
      <c r="H16" s="162"/>
      <c r="I16" s="81">
        <v>46062</v>
      </c>
      <c r="J16" s="70">
        <v>0.375</v>
      </c>
      <c r="K16" s="164"/>
      <c r="L16" s="162"/>
      <c r="M16" s="164"/>
      <c r="N16" s="162"/>
      <c r="O16" s="164"/>
      <c r="P16" s="162"/>
      <c r="Q16" s="164"/>
      <c r="R16" s="162"/>
      <c r="S16" s="164"/>
      <c r="T16" s="162"/>
      <c r="U16" s="81">
        <v>46209</v>
      </c>
      <c r="V16" s="70">
        <v>0.41666666666666702</v>
      </c>
      <c r="W16" s="81">
        <v>46279</v>
      </c>
      <c r="X16" s="70">
        <v>0.41666666666666702</v>
      </c>
    </row>
    <row r="17" spans="1:24" s="1" customFormat="1" ht="14.25" customHeight="1" x14ac:dyDescent="0.2">
      <c r="A17" s="235"/>
      <c r="B17" s="223" t="s">
        <v>28</v>
      </c>
      <c r="C17" s="165"/>
      <c r="D17" s="167"/>
      <c r="E17" s="169"/>
      <c r="F17" s="167"/>
      <c r="G17" s="169"/>
      <c r="H17" s="167"/>
      <c r="I17" s="81"/>
      <c r="J17" s="70"/>
      <c r="K17" s="169"/>
      <c r="L17" s="167"/>
      <c r="M17" s="169"/>
      <c r="N17" s="167"/>
      <c r="O17" s="169"/>
      <c r="P17" s="167"/>
      <c r="Q17" s="169"/>
      <c r="R17" s="167"/>
      <c r="S17" s="169"/>
      <c r="T17" s="167"/>
      <c r="U17" s="96"/>
      <c r="V17" s="97"/>
      <c r="W17" s="96"/>
      <c r="X17" s="98"/>
    </row>
    <row r="18" spans="1:24" s="1" customFormat="1" ht="14.25" customHeight="1" x14ac:dyDescent="0.2">
      <c r="A18" s="243"/>
      <c r="B18" s="225"/>
      <c r="C18" s="166"/>
      <c r="D18" s="168"/>
      <c r="E18" s="170"/>
      <c r="F18" s="168"/>
      <c r="G18" s="170"/>
      <c r="H18" s="168"/>
      <c r="I18" s="82"/>
      <c r="J18" s="71"/>
      <c r="K18" s="170"/>
      <c r="L18" s="168"/>
      <c r="M18" s="170"/>
      <c r="N18" s="168"/>
      <c r="O18" s="170"/>
      <c r="P18" s="168"/>
      <c r="Q18" s="170"/>
      <c r="R18" s="168"/>
      <c r="S18" s="170"/>
      <c r="T18" s="168"/>
      <c r="U18" s="82"/>
      <c r="V18" s="71"/>
      <c r="W18" s="82"/>
      <c r="X18" s="72"/>
    </row>
    <row r="19" spans="1:24" s="1" customFormat="1" ht="14.25" customHeight="1" x14ac:dyDescent="0.2">
      <c r="A19" s="235" t="s">
        <v>207</v>
      </c>
      <c r="B19" s="226" t="s">
        <v>34</v>
      </c>
      <c r="C19" s="171"/>
      <c r="D19" s="161"/>
      <c r="E19" s="173"/>
      <c r="F19" s="161"/>
      <c r="G19" s="163"/>
      <c r="H19" s="161"/>
      <c r="I19" s="83">
        <v>46058</v>
      </c>
      <c r="J19" s="74">
        <v>0.54166666666666596</v>
      </c>
      <c r="K19" s="163"/>
      <c r="L19" s="161"/>
      <c r="M19" s="163"/>
      <c r="N19" s="161"/>
      <c r="O19" s="163"/>
      <c r="P19" s="161"/>
      <c r="Q19" s="163"/>
      <c r="R19" s="161"/>
      <c r="S19" s="163"/>
      <c r="T19" s="161"/>
      <c r="U19" s="83">
        <v>46198</v>
      </c>
      <c r="V19" s="74">
        <v>0.54166666666666596</v>
      </c>
      <c r="W19" s="83">
        <v>46268</v>
      </c>
      <c r="X19" s="74">
        <v>0.54166666666666596</v>
      </c>
    </row>
    <row r="20" spans="1:24" s="1" customFormat="1" ht="14.25" customHeight="1" x14ac:dyDescent="0.2">
      <c r="A20" s="235"/>
      <c r="B20" s="228"/>
      <c r="C20" s="172"/>
      <c r="D20" s="162"/>
      <c r="E20" s="164"/>
      <c r="F20" s="162"/>
      <c r="G20" s="164"/>
      <c r="H20" s="162"/>
      <c r="I20" s="81">
        <v>46072</v>
      </c>
      <c r="J20" s="70">
        <v>0.54166666666666596</v>
      </c>
      <c r="K20" s="164"/>
      <c r="L20" s="162"/>
      <c r="M20" s="164"/>
      <c r="N20" s="162"/>
      <c r="O20" s="164"/>
      <c r="P20" s="162"/>
      <c r="Q20" s="164"/>
      <c r="R20" s="162"/>
      <c r="S20" s="164"/>
      <c r="T20" s="162"/>
      <c r="U20" s="81">
        <v>46212</v>
      </c>
      <c r="V20" s="70">
        <v>0.54166666666666596</v>
      </c>
      <c r="W20" s="81">
        <v>46282</v>
      </c>
      <c r="X20" s="70">
        <v>0.54166666666666596</v>
      </c>
    </row>
    <row r="21" spans="1:24" s="1" customFormat="1" ht="14.25" customHeight="1" x14ac:dyDescent="0.2">
      <c r="A21" s="235"/>
      <c r="B21" s="226" t="s">
        <v>33</v>
      </c>
      <c r="C21" s="165"/>
      <c r="D21" s="167"/>
      <c r="E21" s="169"/>
      <c r="F21" s="167"/>
      <c r="G21" s="169"/>
      <c r="H21" s="167"/>
      <c r="I21" s="81"/>
      <c r="J21" s="70"/>
      <c r="K21" s="169"/>
      <c r="L21" s="167"/>
      <c r="M21" s="169"/>
      <c r="N21" s="167"/>
      <c r="O21" s="169"/>
      <c r="P21" s="167"/>
      <c r="Q21" s="169"/>
      <c r="R21" s="167"/>
      <c r="S21" s="169"/>
      <c r="T21" s="167"/>
      <c r="U21" s="96"/>
      <c r="V21" s="97"/>
      <c r="W21" s="96"/>
      <c r="X21" s="98"/>
    </row>
    <row r="22" spans="1:24" s="1" customFormat="1" ht="14.25" customHeight="1" thickBot="1" x14ac:dyDescent="0.25">
      <c r="A22" s="235"/>
      <c r="B22" s="228"/>
      <c r="C22" s="166"/>
      <c r="D22" s="168"/>
      <c r="E22" s="170"/>
      <c r="F22" s="168"/>
      <c r="G22" s="170"/>
      <c r="H22" s="168"/>
      <c r="I22" s="82"/>
      <c r="J22" s="71"/>
      <c r="K22" s="170"/>
      <c r="L22" s="168"/>
      <c r="M22" s="170"/>
      <c r="N22" s="168"/>
      <c r="O22" s="170"/>
      <c r="P22" s="168"/>
      <c r="Q22" s="170"/>
      <c r="R22" s="168"/>
      <c r="S22" s="170"/>
      <c r="T22" s="168"/>
      <c r="U22" s="82"/>
      <c r="V22" s="71"/>
      <c r="W22" s="82"/>
      <c r="X22" s="72"/>
    </row>
    <row r="23" spans="1:24" s="1" customFormat="1" ht="14.25" customHeight="1" x14ac:dyDescent="0.2">
      <c r="A23" s="223" t="s">
        <v>208</v>
      </c>
      <c r="B23" s="226" t="s">
        <v>209</v>
      </c>
      <c r="C23" s="171"/>
      <c r="D23" s="161"/>
      <c r="E23" s="173"/>
      <c r="F23" s="161"/>
      <c r="G23" s="163"/>
      <c r="H23" s="161"/>
      <c r="I23" s="83">
        <v>46048</v>
      </c>
      <c r="J23" s="74">
        <v>0.375</v>
      </c>
      <c r="K23" s="163"/>
      <c r="L23" s="161"/>
      <c r="M23" s="163"/>
      <c r="N23" s="161"/>
      <c r="O23" s="163"/>
      <c r="P23" s="161"/>
      <c r="Q23" s="163"/>
      <c r="R23" s="161"/>
      <c r="S23" s="163"/>
      <c r="T23" s="161"/>
      <c r="U23" s="83">
        <v>46182</v>
      </c>
      <c r="V23" s="74">
        <v>0.375</v>
      </c>
      <c r="W23" s="83">
        <v>46266</v>
      </c>
      <c r="X23" s="74">
        <v>0.375</v>
      </c>
    </row>
    <row r="24" spans="1:24" s="1" customFormat="1" ht="14.25" customHeight="1" x14ac:dyDescent="0.2">
      <c r="A24" s="224"/>
      <c r="B24" s="227"/>
      <c r="C24" s="172"/>
      <c r="D24" s="162"/>
      <c r="E24" s="164"/>
      <c r="F24" s="162"/>
      <c r="G24" s="164"/>
      <c r="H24" s="162"/>
      <c r="I24" s="81">
        <v>46056</v>
      </c>
      <c r="J24" s="70">
        <v>0.375</v>
      </c>
      <c r="K24" s="164"/>
      <c r="L24" s="162"/>
      <c r="M24" s="164"/>
      <c r="N24" s="162"/>
      <c r="O24" s="164"/>
      <c r="P24" s="162"/>
      <c r="Q24" s="164"/>
      <c r="R24" s="162"/>
      <c r="S24" s="164"/>
      <c r="T24" s="162"/>
      <c r="U24" s="81">
        <v>46189</v>
      </c>
      <c r="V24" s="70">
        <v>0.375</v>
      </c>
      <c r="W24" s="81">
        <v>46273</v>
      </c>
      <c r="X24" s="70">
        <v>0.375</v>
      </c>
    </row>
    <row r="25" spans="1:24" s="1" customFormat="1" ht="14.25" customHeight="1" x14ac:dyDescent="0.2">
      <c r="A25" s="224"/>
      <c r="B25" s="227"/>
      <c r="C25" s="165"/>
      <c r="D25" s="167"/>
      <c r="E25" s="169"/>
      <c r="F25" s="167"/>
      <c r="G25" s="169"/>
      <c r="H25" s="167"/>
      <c r="I25" s="81"/>
      <c r="J25" s="70"/>
      <c r="K25" s="169"/>
      <c r="L25" s="167"/>
      <c r="M25" s="169"/>
      <c r="N25" s="167"/>
      <c r="O25" s="169"/>
      <c r="P25" s="167"/>
      <c r="Q25" s="169"/>
      <c r="R25" s="167"/>
      <c r="S25" s="169"/>
      <c r="T25" s="167"/>
      <c r="U25" s="96"/>
      <c r="V25" s="97"/>
      <c r="W25" s="96"/>
      <c r="X25" s="98"/>
    </row>
    <row r="26" spans="1:24" s="1" customFormat="1" ht="14.25" customHeight="1" x14ac:dyDescent="0.2">
      <c r="A26" s="225"/>
      <c r="B26" s="228"/>
      <c r="C26" s="166"/>
      <c r="D26" s="168"/>
      <c r="E26" s="170"/>
      <c r="F26" s="168"/>
      <c r="G26" s="170"/>
      <c r="H26" s="168"/>
      <c r="I26" s="82"/>
      <c r="J26" s="71"/>
      <c r="K26" s="170"/>
      <c r="L26" s="168"/>
      <c r="M26" s="170"/>
      <c r="N26" s="168"/>
      <c r="O26" s="170"/>
      <c r="P26" s="168"/>
      <c r="Q26" s="170"/>
      <c r="R26" s="168"/>
      <c r="S26" s="170"/>
      <c r="T26" s="168"/>
      <c r="U26" s="82"/>
      <c r="V26" s="71"/>
      <c r="W26" s="82"/>
      <c r="X26" s="72"/>
    </row>
    <row r="27" spans="1:24" s="1" customFormat="1" ht="14.25" customHeight="1" x14ac:dyDescent="0.2">
      <c r="A27" s="235" t="s">
        <v>210</v>
      </c>
      <c r="B27" s="223" t="s">
        <v>30</v>
      </c>
      <c r="C27" s="171">
        <v>45966</v>
      </c>
      <c r="D27" s="161">
        <v>0.625</v>
      </c>
      <c r="E27" s="173">
        <v>45994</v>
      </c>
      <c r="F27" s="161">
        <v>0.625</v>
      </c>
      <c r="G27" s="163">
        <v>46036</v>
      </c>
      <c r="H27" s="161">
        <v>0.625</v>
      </c>
      <c r="I27" s="83">
        <v>46057</v>
      </c>
      <c r="J27" s="74">
        <v>0.58333333333333304</v>
      </c>
      <c r="K27" s="163"/>
      <c r="L27" s="161"/>
      <c r="M27" s="163">
        <v>46085</v>
      </c>
      <c r="N27" s="161">
        <v>0.625</v>
      </c>
      <c r="O27" s="163">
        <v>46113</v>
      </c>
      <c r="P27" s="161">
        <v>0.625</v>
      </c>
      <c r="Q27" s="163"/>
      <c r="R27" s="161"/>
      <c r="S27" s="163"/>
      <c r="T27" s="161"/>
      <c r="U27" s="83">
        <v>46183</v>
      </c>
      <c r="V27" s="74">
        <v>0.375</v>
      </c>
      <c r="W27" s="83">
        <v>46274</v>
      </c>
      <c r="X27" s="74">
        <v>0.375</v>
      </c>
    </row>
    <row r="28" spans="1:24" s="1" customFormat="1" ht="14.25" customHeight="1" x14ac:dyDescent="0.2">
      <c r="A28" s="235"/>
      <c r="B28" s="225"/>
      <c r="C28" s="172"/>
      <c r="D28" s="162"/>
      <c r="E28" s="164"/>
      <c r="F28" s="162"/>
      <c r="G28" s="164"/>
      <c r="H28" s="162"/>
      <c r="I28" s="81">
        <v>46071</v>
      </c>
      <c r="J28" s="70">
        <v>0.58333333333333304</v>
      </c>
      <c r="K28" s="164"/>
      <c r="L28" s="162"/>
      <c r="M28" s="164"/>
      <c r="N28" s="162"/>
      <c r="O28" s="164"/>
      <c r="P28" s="162"/>
      <c r="Q28" s="164"/>
      <c r="R28" s="162"/>
      <c r="S28" s="164"/>
      <c r="T28" s="162"/>
      <c r="U28" s="81">
        <v>46204</v>
      </c>
      <c r="V28" s="70">
        <v>0.375</v>
      </c>
      <c r="W28" s="81">
        <v>46288</v>
      </c>
      <c r="X28" s="70">
        <v>0.45833333333333298</v>
      </c>
    </row>
    <row r="29" spans="1:24" s="1" customFormat="1" ht="14.25" customHeight="1" x14ac:dyDescent="0.2">
      <c r="A29" s="235"/>
      <c r="B29" s="223" t="s">
        <v>31</v>
      </c>
      <c r="C29" s="165"/>
      <c r="D29" s="167"/>
      <c r="E29" s="169"/>
      <c r="F29" s="167"/>
      <c r="G29" s="169"/>
      <c r="H29" s="167"/>
      <c r="I29" s="81"/>
      <c r="J29" s="70"/>
      <c r="K29" s="169"/>
      <c r="L29" s="167"/>
      <c r="M29" s="169"/>
      <c r="N29" s="167"/>
      <c r="O29" s="169"/>
      <c r="P29" s="167"/>
      <c r="Q29" s="169"/>
      <c r="R29" s="167"/>
      <c r="S29" s="169"/>
      <c r="T29" s="167"/>
      <c r="U29" s="96"/>
      <c r="V29" s="97"/>
      <c r="W29" s="96"/>
      <c r="X29" s="98"/>
    </row>
    <row r="30" spans="1:24" s="1" customFormat="1" ht="14.25" customHeight="1" thickBot="1" x14ac:dyDescent="0.25">
      <c r="A30" s="235"/>
      <c r="B30" s="225"/>
      <c r="C30" s="166"/>
      <c r="D30" s="168"/>
      <c r="E30" s="170"/>
      <c r="F30" s="168"/>
      <c r="G30" s="170"/>
      <c r="H30" s="168"/>
      <c r="I30" s="82"/>
      <c r="J30" s="71"/>
      <c r="K30" s="170"/>
      <c r="L30" s="168"/>
      <c r="M30" s="170"/>
      <c r="N30" s="168"/>
      <c r="O30" s="170"/>
      <c r="P30" s="168"/>
      <c r="Q30" s="170"/>
      <c r="R30" s="168"/>
      <c r="S30" s="170"/>
      <c r="T30" s="168"/>
      <c r="U30" s="82"/>
      <c r="V30" s="71"/>
      <c r="W30" s="82"/>
      <c r="X30" s="72"/>
    </row>
    <row r="31" spans="1:24" s="1" customFormat="1" ht="14.25" customHeight="1" x14ac:dyDescent="0.2">
      <c r="A31" s="223" t="s">
        <v>37</v>
      </c>
      <c r="B31" s="226" t="s">
        <v>38</v>
      </c>
      <c r="C31" s="171"/>
      <c r="D31" s="161"/>
      <c r="E31" s="173"/>
      <c r="F31" s="161"/>
      <c r="G31" s="163"/>
      <c r="H31" s="161"/>
      <c r="I31" s="83"/>
      <c r="J31" s="74"/>
      <c r="K31" s="163"/>
      <c r="L31" s="161"/>
      <c r="M31" s="163"/>
      <c r="N31" s="161"/>
      <c r="O31" s="163"/>
      <c r="P31" s="161"/>
      <c r="Q31" s="163"/>
      <c r="R31" s="161"/>
      <c r="S31" s="163"/>
      <c r="T31" s="161"/>
      <c r="U31" s="83"/>
      <c r="V31" s="74"/>
      <c r="W31" s="83"/>
      <c r="X31" s="74"/>
    </row>
    <row r="32" spans="1:24" s="1" customFormat="1" ht="14.25" customHeight="1" x14ac:dyDescent="0.2">
      <c r="A32" s="224"/>
      <c r="B32" s="227"/>
      <c r="C32" s="172"/>
      <c r="D32" s="162"/>
      <c r="E32" s="164"/>
      <c r="F32" s="162"/>
      <c r="G32" s="164"/>
      <c r="H32" s="162"/>
      <c r="I32" s="81"/>
      <c r="J32" s="70"/>
      <c r="K32" s="164"/>
      <c r="L32" s="162"/>
      <c r="M32" s="164"/>
      <c r="N32" s="162"/>
      <c r="O32" s="164"/>
      <c r="P32" s="162"/>
      <c r="Q32" s="164"/>
      <c r="R32" s="162"/>
      <c r="S32" s="164"/>
      <c r="T32" s="162"/>
      <c r="U32" s="81"/>
      <c r="V32" s="70"/>
      <c r="W32" s="81"/>
      <c r="X32" s="70"/>
    </row>
    <row r="33" spans="1:24" s="1" customFormat="1" ht="14.25" customHeight="1" x14ac:dyDescent="0.2">
      <c r="A33" s="224"/>
      <c r="B33" s="227"/>
      <c r="C33" s="165"/>
      <c r="D33" s="167"/>
      <c r="E33" s="169"/>
      <c r="F33" s="167"/>
      <c r="G33" s="169"/>
      <c r="H33" s="167"/>
      <c r="I33" s="81"/>
      <c r="J33" s="70"/>
      <c r="K33" s="169"/>
      <c r="L33" s="167"/>
      <c r="M33" s="169"/>
      <c r="N33" s="167"/>
      <c r="O33" s="169"/>
      <c r="P33" s="167"/>
      <c r="Q33" s="169"/>
      <c r="R33" s="167"/>
      <c r="S33" s="169"/>
      <c r="T33" s="167"/>
      <c r="U33" s="96"/>
      <c r="V33" s="97"/>
      <c r="W33" s="96"/>
      <c r="X33" s="98"/>
    </row>
    <row r="34" spans="1:24" s="1" customFormat="1" x14ac:dyDescent="0.2">
      <c r="A34" s="225"/>
      <c r="B34" s="228"/>
      <c r="C34" s="166"/>
      <c r="D34" s="168"/>
      <c r="E34" s="170"/>
      <c r="F34" s="168"/>
      <c r="G34" s="170"/>
      <c r="H34" s="168"/>
      <c r="I34" s="82"/>
      <c r="J34" s="71"/>
      <c r="K34" s="170"/>
      <c r="L34" s="168"/>
      <c r="M34" s="170"/>
      <c r="N34" s="168"/>
      <c r="O34" s="170"/>
      <c r="P34" s="168"/>
      <c r="Q34" s="170"/>
      <c r="R34" s="168"/>
      <c r="S34" s="170"/>
      <c r="T34" s="168"/>
      <c r="U34" s="82"/>
      <c r="V34" s="71"/>
      <c r="W34" s="82"/>
      <c r="X34" s="72"/>
    </row>
    <row r="35" spans="1:24" s="1" customFormat="1" ht="14.25" customHeight="1" x14ac:dyDescent="0.2">
      <c r="A35" s="235" t="s">
        <v>211</v>
      </c>
      <c r="B35" s="226" t="s">
        <v>40</v>
      </c>
      <c r="C35" s="171">
        <v>45966</v>
      </c>
      <c r="D35" s="161">
        <v>0.625</v>
      </c>
      <c r="E35" s="173">
        <v>45994</v>
      </c>
      <c r="F35" s="161">
        <v>0.625</v>
      </c>
      <c r="G35" s="163">
        <v>46036</v>
      </c>
      <c r="H35" s="161">
        <v>0.625</v>
      </c>
      <c r="I35" s="83">
        <v>46057</v>
      </c>
      <c r="J35" s="74">
        <v>0.58333333333333304</v>
      </c>
      <c r="K35" s="163"/>
      <c r="L35" s="161"/>
      <c r="M35" s="163">
        <v>46085</v>
      </c>
      <c r="N35" s="161">
        <v>0.625</v>
      </c>
      <c r="O35" s="163">
        <v>46113</v>
      </c>
      <c r="P35" s="161">
        <v>0.625</v>
      </c>
      <c r="Q35" s="163"/>
      <c r="R35" s="161"/>
      <c r="S35" s="163"/>
      <c r="T35" s="161"/>
      <c r="U35" s="83">
        <v>46183</v>
      </c>
      <c r="V35" s="74">
        <v>0.375</v>
      </c>
      <c r="W35" s="83">
        <v>46274</v>
      </c>
      <c r="X35" s="74">
        <v>0.375</v>
      </c>
    </row>
    <row r="36" spans="1:24" s="1" customFormat="1" ht="14.25" customHeight="1" x14ac:dyDescent="0.2">
      <c r="A36" s="235"/>
      <c r="B36" s="228"/>
      <c r="C36" s="172"/>
      <c r="D36" s="162"/>
      <c r="E36" s="164"/>
      <c r="F36" s="162"/>
      <c r="G36" s="164"/>
      <c r="H36" s="162"/>
      <c r="I36" s="81">
        <v>46071</v>
      </c>
      <c r="J36" s="70">
        <v>0.58333333333333304</v>
      </c>
      <c r="K36" s="164"/>
      <c r="L36" s="162"/>
      <c r="M36" s="164"/>
      <c r="N36" s="162"/>
      <c r="O36" s="164"/>
      <c r="P36" s="162"/>
      <c r="Q36" s="164"/>
      <c r="R36" s="162"/>
      <c r="S36" s="164"/>
      <c r="T36" s="162"/>
      <c r="U36" s="81">
        <v>46204</v>
      </c>
      <c r="V36" s="70">
        <v>0.375</v>
      </c>
      <c r="W36" s="81">
        <v>46288</v>
      </c>
      <c r="X36" s="70">
        <v>0.45833333333333298</v>
      </c>
    </row>
    <row r="37" spans="1:24" s="1" customFormat="1" ht="14.25" customHeight="1" x14ac:dyDescent="0.2">
      <c r="A37" s="235"/>
      <c r="B37" s="226" t="s">
        <v>30</v>
      </c>
      <c r="C37" s="165"/>
      <c r="D37" s="167"/>
      <c r="E37" s="169"/>
      <c r="F37" s="167"/>
      <c r="G37" s="169"/>
      <c r="H37" s="167"/>
      <c r="I37" s="81"/>
      <c r="J37" s="70"/>
      <c r="K37" s="169"/>
      <c r="L37" s="167"/>
      <c r="M37" s="169"/>
      <c r="N37" s="167"/>
      <c r="O37" s="169"/>
      <c r="P37" s="167"/>
      <c r="Q37" s="169"/>
      <c r="R37" s="167"/>
      <c r="S37" s="169"/>
      <c r="T37" s="167"/>
      <c r="U37" s="96"/>
      <c r="V37" s="97"/>
      <c r="W37" s="96"/>
      <c r="X37" s="98"/>
    </row>
    <row r="38" spans="1:24" s="1" customFormat="1" ht="12.75" thickBot="1" x14ac:dyDescent="0.25">
      <c r="A38" s="235"/>
      <c r="B38" s="228"/>
      <c r="C38" s="166"/>
      <c r="D38" s="168"/>
      <c r="E38" s="170"/>
      <c r="F38" s="168"/>
      <c r="G38" s="170"/>
      <c r="H38" s="168"/>
      <c r="I38" s="82"/>
      <c r="J38" s="71"/>
      <c r="K38" s="170"/>
      <c r="L38" s="168"/>
      <c r="M38" s="170"/>
      <c r="N38" s="168"/>
      <c r="O38" s="170"/>
      <c r="P38" s="168"/>
      <c r="Q38" s="170"/>
      <c r="R38" s="168"/>
      <c r="S38" s="170"/>
      <c r="T38" s="168"/>
      <c r="U38" s="82"/>
      <c r="V38" s="71"/>
      <c r="W38" s="82"/>
      <c r="X38" s="72"/>
    </row>
    <row r="39" spans="1:24" s="1" customFormat="1" ht="14.25" customHeight="1" x14ac:dyDescent="0.2">
      <c r="A39" s="235" t="s">
        <v>44</v>
      </c>
      <c r="B39" s="226" t="s">
        <v>45</v>
      </c>
      <c r="C39" s="171" t="s">
        <v>27</v>
      </c>
      <c r="D39" s="161"/>
      <c r="E39" s="173">
        <v>46001</v>
      </c>
      <c r="F39" s="161">
        <v>0.625</v>
      </c>
      <c r="G39" s="163" t="s">
        <v>27</v>
      </c>
      <c r="H39" s="161"/>
      <c r="I39" s="83">
        <v>46057</v>
      </c>
      <c r="J39" s="74">
        <v>0.5</v>
      </c>
      <c r="K39" s="163" t="s">
        <v>27</v>
      </c>
      <c r="L39" s="161"/>
      <c r="M39" s="163" t="s">
        <v>27</v>
      </c>
      <c r="N39" s="161"/>
      <c r="O39" s="163" t="s">
        <v>27</v>
      </c>
      <c r="P39" s="161"/>
      <c r="Q39" s="163" t="s">
        <v>27</v>
      </c>
      <c r="R39" s="161"/>
      <c r="S39" s="163"/>
      <c r="T39" s="161"/>
      <c r="U39" s="83">
        <v>46190</v>
      </c>
      <c r="V39" s="74">
        <v>0.5</v>
      </c>
      <c r="W39" s="83">
        <v>46267</v>
      </c>
      <c r="X39" s="74">
        <v>0.5</v>
      </c>
    </row>
    <row r="40" spans="1:24" s="1" customFormat="1" ht="14.25" customHeight="1" x14ac:dyDescent="0.2">
      <c r="A40" s="235"/>
      <c r="B40" s="228"/>
      <c r="C40" s="172"/>
      <c r="D40" s="162"/>
      <c r="E40" s="164"/>
      <c r="F40" s="162"/>
      <c r="G40" s="164"/>
      <c r="H40" s="162"/>
      <c r="I40" s="81">
        <v>46071</v>
      </c>
      <c r="J40" s="70">
        <v>0.5</v>
      </c>
      <c r="K40" s="164"/>
      <c r="L40" s="162"/>
      <c r="M40" s="164"/>
      <c r="N40" s="162"/>
      <c r="O40" s="164"/>
      <c r="P40" s="162"/>
      <c r="Q40" s="164"/>
      <c r="R40" s="162"/>
      <c r="S40" s="164"/>
      <c r="T40" s="162"/>
      <c r="U40" s="81">
        <v>46211</v>
      </c>
      <c r="V40" s="70">
        <v>0.5</v>
      </c>
      <c r="W40" s="81">
        <v>46281</v>
      </c>
      <c r="X40" s="70">
        <v>0.5</v>
      </c>
    </row>
    <row r="41" spans="1:24" s="1" customFormat="1" ht="14.25" customHeight="1" x14ac:dyDescent="0.2">
      <c r="A41" s="237"/>
      <c r="B41" s="27" t="s">
        <v>46</v>
      </c>
      <c r="C41" s="165"/>
      <c r="D41" s="167"/>
      <c r="E41" s="169"/>
      <c r="F41" s="167"/>
      <c r="G41" s="169"/>
      <c r="H41" s="167"/>
      <c r="I41" s="81"/>
      <c r="J41" s="70"/>
      <c r="K41" s="169"/>
      <c r="L41" s="167"/>
      <c r="M41" s="169"/>
      <c r="N41" s="167"/>
      <c r="O41" s="169"/>
      <c r="P41" s="167"/>
      <c r="Q41" s="169"/>
      <c r="R41" s="167"/>
      <c r="S41" s="169"/>
      <c r="T41" s="167"/>
      <c r="U41" s="96"/>
      <c r="V41" s="97"/>
      <c r="W41" s="96"/>
      <c r="X41" s="98"/>
    </row>
    <row r="42" spans="1:24" s="1" customFormat="1" ht="12" customHeight="1" thickBot="1" x14ac:dyDescent="0.25">
      <c r="A42" s="237"/>
      <c r="B42" s="27" t="s">
        <v>212</v>
      </c>
      <c r="C42" s="166"/>
      <c r="D42" s="168"/>
      <c r="E42" s="170"/>
      <c r="F42" s="168"/>
      <c r="G42" s="170"/>
      <c r="H42" s="168"/>
      <c r="I42" s="82"/>
      <c r="J42" s="71"/>
      <c r="K42" s="170"/>
      <c r="L42" s="168"/>
      <c r="M42" s="170"/>
      <c r="N42" s="168"/>
      <c r="O42" s="170"/>
      <c r="P42" s="168"/>
      <c r="Q42" s="170"/>
      <c r="R42" s="168"/>
      <c r="S42" s="170"/>
      <c r="T42" s="168"/>
      <c r="U42" s="82"/>
      <c r="V42" s="71"/>
      <c r="W42" s="82"/>
      <c r="X42" s="72"/>
    </row>
    <row r="43" spans="1:24" s="1" customFormat="1" ht="12" customHeight="1" x14ac:dyDescent="0.2">
      <c r="A43" s="223" t="s">
        <v>213</v>
      </c>
      <c r="B43" s="223" t="s">
        <v>214</v>
      </c>
      <c r="C43" s="171"/>
      <c r="D43" s="161"/>
      <c r="E43" s="173"/>
      <c r="F43" s="161"/>
      <c r="G43" s="163"/>
      <c r="H43" s="161"/>
      <c r="I43" s="83">
        <v>46057</v>
      </c>
      <c r="J43" s="74">
        <v>0.375</v>
      </c>
      <c r="K43" s="163"/>
      <c r="L43" s="161"/>
      <c r="M43" s="163"/>
      <c r="N43" s="161"/>
      <c r="O43" s="163"/>
      <c r="P43" s="161"/>
      <c r="Q43" s="163"/>
      <c r="R43" s="161"/>
      <c r="S43" s="163"/>
      <c r="T43" s="161"/>
      <c r="U43" s="83">
        <v>46190</v>
      </c>
      <c r="V43" s="74">
        <v>0.375</v>
      </c>
      <c r="W43" s="83">
        <v>46267</v>
      </c>
      <c r="X43" s="74">
        <v>0.375</v>
      </c>
    </row>
    <row r="44" spans="1:24" s="1" customFormat="1" ht="12" customHeight="1" x14ac:dyDescent="0.2">
      <c r="A44" s="224"/>
      <c r="B44" s="224"/>
      <c r="C44" s="172"/>
      <c r="D44" s="162"/>
      <c r="E44" s="164"/>
      <c r="F44" s="162"/>
      <c r="G44" s="164"/>
      <c r="H44" s="162"/>
      <c r="I44" s="81">
        <v>46071</v>
      </c>
      <c r="J44" s="74">
        <v>0.375</v>
      </c>
      <c r="K44" s="164"/>
      <c r="L44" s="162"/>
      <c r="M44" s="164"/>
      <c r="N44" s="162"/>
      <c r="O44" s="164"/>
      <c r="P44" s="162"/>
      <c r="Q44" s="164"/>
      <c r="R44" s="162"/>
      <c r="S44" s="164"/>
      <c r="T44" s="162"/>
      <c r="U44" s="81">
        <v>46211</v>
      </c>
      <c r="V44" s="70">
        <v>0.375</v>
      </c>
      <c r="W44" s="81">
        <v>46288</v>
      </c>
      <c r="X44" s="70">
        <v>0.375</v>
      </c>
    </row>
    <row r="45" spans="1:24" s="1" customFormat="1" ht="12" customHeight="1" x14ac:dyDescent="0.2">
      <c r="A45" s="224"/>
      <c r="B45" s="224"/>
      <c r="C45" s="165"/>
      <c r="D45" s="167"/>
      <c r="E45" s="169"/>
      <c r="F45" s="167"/>
      <c r="G45" s="169"/>
      <c r="H45" s="167"/>
      <c r="I45" s="81"/>
      <c r="J45" s="70"/>
      <c r="K45" s="169"/>
      <c r="L45" s="167"/>
      <c r="M45" s="169"/>
      <c r="N45" s="167"/>
      <c r="O45" s="169"/>
      <c r="P45" s="167"/>
      <c r="Q45" s="169"/>
      <c r="R45" s="167"/>
      <c r="S45" s="169"/>
      <c r="T45" s="167"/>
      <c r="U45" s="96"/>
      <c r="V45" s="97"/>
      <c r="W45" s="96"/>
      <c r="X45" s="98"/>
    </row>
    <row r="46" spans="1:24" s="1" customFormat="1" ht="14.25" customHeight="1" x14ac:dyDescent="0.2">
      <c r="A46" s="225"/>
      <c r="B46" s="225"/>
      <c r="C46" s="166"/>
      <c r="D46" s="168"/>
      <c r="E46" s="170"/>
      <c r="F46" s="168"/>
      <c r="G46" s="170"/>
      <c r="H46" s="168"/>
      <c r="I46" s="82"/>
      <c r="J46" s="71"/>
      <c r="K46" s="170"/>
      <c r="L46" s="168"/>
      <c r="M46" s="170"/>
      <c r="N46" s="168"/>
      <c r="O46" s="170"/>
      <c r="P46" s="168"/>
      <c r="Q46" s="170"/>
      <c r="R46" s="168"/>
      <c r="S46" s="170"/>
      <c r="T46" s="168"/>
      <c r="U46" s="82"/>
      <c r="V46" s="71"/>
      <c r="W46" s="82"/>
      <c r="X46" s="72"/>
    </row>
    <row r="47" spans="1:24" s="1" customFormat="1" ht="14.25" customHeight="1" x14ac:dyDescent="0.2">
      <c r="A47" s="235" t="s">
        <v>48</v>
      </c>
      <c r="B47" s="223" t="s">
        <v>215</v>
      </c>
      <c r="C47" s="171">
        <v>45986</v>
      </c>
      <c r="D47" s="161">
        <v>0.625</v>
      </c>
      <c r="E47" s="173"/>
      <c r="F47" s="161"/>
      <c r="G47" s="163"/>
      <c r="H47" s="161"/>
      <c r="I47" s="83">
        <v>46049</v>
      </c>
      <c r="J47" s="74">
        <v>0.375</v>
      </c>
      <c r="K47" s="163"/>
      <c r="L47" s="161"/>
      <c r="M47" s="163"/>
      <c r="N47" s="161"/>
      <c r="O47" s="163"/>
      <c r="P47" s="161"/>
      <c r="Q47" s="163"/>
      <c r="R47" s="161"/>
      <c r="S47" s="163"/>
      <c r="T47" s="161"/>
      <c r="U47" s="83">
        <v>46189</v>
      </c>
      <c r="V47" s="74">
        <v>0.375</v>
      </c>
      <c r="W47" s="83">
        <v>46266</v>
      </c>
      <c r="X47" s="74">
        <v>0.375</v>
      </c>
    </row>
    <row r="48" spans="1:24" s="1" customFormat="1" ht="14.25" customHeight="1" x14ac:dyDescent="0.2">
      <c r="A48" s="235"/>
      <c r="B48" s="225"/>
      <c r="C48" s="172"/>
      <c r="D48" s="162"/>
      <c r="E48" s="164"/>
      <c r="F48" s="162"/>
      <c r="G48" s="164"/>
      <c r="H48" s="162"/>
      <c r="I48" s="81">
        <v>46056</v>
      </c>
      <c r="J48" s="70">
        <v>0.375</v>
      </c>
      <c r="K48" s="164"/>
      <c r="L48" s="162"/>
      <c r="M48" s="164"/>
      <c r="N48" s="162"/>
      <c r="O48" s="164"/>
      <c r="P48" s="162"/>
      <c r="Q48" s="164"/>
      <c r="R48" s="162"/>
      <c r="S48" s="164"/>
      <c r="T48" s="162"/>
      <c r="U48" s="81">
        <v>46203</v>
      </c>
      <c r="V48" s="70">
        <v>0.375</v>
      </c>
      <c r="W48" s="81">
        <v>46280</v>
      </c>
      <c r="X48" s="70">
        <v>0.375</v>
      </c>
    </row>
    <row r="49" spans="1:24" s="1" customFormat="1" ht="14.25" customHeight="1" x14ac:dyDescent="0.2">
      <c r="A49" s="235"/>
      <c r="B49" s="223" t="s">
        <v>50</v>
      </c>
      <c r="C49" s="165"/>
      <c r="D49" s="167"/>
      <c r="E49" s="169"/>
      <c r="F49" s="167"/>
      <c r="G49" s="169"/>
      <c r="H49" s="167"/>
      <c r="I49" s="81">
        <v>46070</v>
      </c>
      <c r="J49" s="70">
        <v>0.375</v>
      </c>
      <c r="K49" s="169"/>
      <c r="L49" s="167"/>
      <c r="M49" s="169"/>
      <c r="N49" s="167"/>
      <c r="O49" s="169"/>
      <c r="P49" s="167"/>
      <c r="Q49" s="169"/>
      <c r="R49" s="167"/>
      <c r="S49" s="169"/>
      <c r="T49" s="167"/>
      <c r="U49" s="96">
        <v>46210</v>
      </c>
      <c r="V49" s="97">
        <v>0.375</v>
      </c>
      <c r="W49" s="96"/>
      <c r="X49" s="98"/>
    </row>
    <row r="50" spans="1:24" s="1" customFormat="1" ht="12" customHeight="1" x14ac:dyDescent="0.2">
      <c r="A50" s="235"/>
      <c r="B50" s="225"/>
      <c r="C50" s="166"/>
      <c r="D50" s="168"/>
      <c r="E50" s="170"/>
      <c r="F50" s="168"/>
      <c r="G50" s="170"/>
      <c r="H50" s="168"/>
      <c r="I50" s="82"/>
      <c r="J50" s="71"/>
      <c r="K50" s="170"/>
      <c r="L50" s="168"/>
      <c r="M50" s="170"/>
      <c r="N50" s="168"/>
      <c r="O50" s="170"/>
      <c r="P50" s="168"/>
      <c r="Q50" s="170"/>
      <c r="R50" s="168"/>
      <c r="S50" s="170"/>
      <c r="T50" s="168"/>
      <c r="U50" s="82"/>
      <c r="V50" s="71"/>
      <c r="W50" s="82"/>
      <c r="X50" s="72"/>
    </row>
    <row r="51" spans="1:24" s="1" customFormat="1" ht="12" customHeight="1" x14ac:dyDescent="0.2">
      <c r="A51" s="223" t="s">
        <v>216</v>
      </c>
      <c r="B51" s="226" t="s">
        <v>217</v>
      </c>
      <c r="C51" s="171"/>
      <c r="D51" s="161"/>
      <c r="E51" s="173"/>
      <c r="F51" s="161"/>
      <c r="G51" s="163"/>
      <c r="H51" s="161"/>
      <c r="I51" s="83">
        <v>46050</v>
      </c>
      <c r="J51" s="74">
        <v>0.58333333333333304</v>
      </c>
      <c r="K51" s="163"/>
      <c r="L51" s="161"/>
      <c r="M51" s="163"/>
      <c r="N51" s="161"/>
      <c r="O51" s="163"/>
      <c r="P51" s="161"/>
      <c r="Q51" s="163"/>
      <c r="R51" s="161"/>
      <c r="S51" s="163"/>
      <c r="T51" s="161"/>
      <c r="U51" s="83">
        <v>46183</v>
      </c>
      <c r="V51" s="74">
        <v>0.58333333333333304</v>
      </c>
      <c r="W51" s="83">
        <v>46280</v>
      </c>
      <c r="X51" s="74">
        <v>0.58333333333333304</v>
      </c>
    </row>
    <row r="52" spans="1:24" s="1" customFormat="1" ht="12" customHeight="1" x14ac:dyDescent="0.2">
      <c r="A52" s="224"/>
      <c r="B52" s="227"/>
      <c r="C52" s="172"/>
      <c r="D52" s="162"/>
      <c r="E52" s="164"/>
      <c r="F52" s="162"/>
      <c r="G52" s="164"/>
      <c r="H52" s="162"/>
      <c r="I52" s="81">
        <v>46064</v>
      </c>
      <c r="J52" s="70">
        <v>0.58333333333333304</v>
      </c>
      <c r="K52" s="164"/>
      <c r="L52" s="162"/>
      <c r="M52" s="164"/>
      <c r="N52" s="162"/>
      <c r="O52" s="164"/>
      <c r="P52" s="162"/>
      <c r="Q52" s="164"/>
      <c r="R52" s="162"/>
      <c r="S52" s="164"/>
      <c r="T52" s="162"/>
      <c r="U52" s="81">
        <v>46197</v>
      </c>
      <c r="V52" s="70">
        <v>0.58333333333333304</v>
      </c>
      <c r="W52" s="81">
        <v>46290</v>
      </c>
      <c r="X52" s="70">
        <v>0.58333333333333304</v>
      </c>
    </row>
    <row r="53" spans="1:24" s="1" customFormat="1" ht="12" customHeight="1" x14ac:dyDescent="0.2">
      <c r="A53" s="224"/>
      <c r="B53" s="227"/>
      <c r="C53" s="165"/>
      <c r="D53" s="167"/>
      <c r="E53" s="169"/>
      <c r="F53" s="167"/>
      <c r="G53" s="169"/>
      <c r="H53" s="167"/>
      <c r="I53" s="81"/>
      <c r="J53" s="70"/>
      <c r="K53" s="169"/>
      <c r="L53" s="167"/>
      <c r="M53" s="169"/>
      <c r="N53" s="167"/>
      <c r="O53" s="169"/>
      <c r="P53" s="167"/>
      <c r="Q53" s="169"/>
      <c r="R53" s="167"/>
      <c r="S53" s="169"/>
      <c r="T53" s="167"/>
      <c r="U53" s="96"/>
      <c r="V53" s="97"/>
      <c r="W53" s="96"/>
      <c r="X53" s="98"/>
    </row>
    <row r="54" spans="1:24" s="1" customFormat="1" ht="14.25" customHeight="1" thickBot="1" x14ac:dyDescent="0.25">
      <c r="A54" s="225"/>
      <c r="B54" s="228"/>
      <c r="C54" s="166"/>
      <c r="D54" s="168"/>
      <c r="E54" s="170"/>
      <c r="F54" s="168"/>
      <c r="G54" s="170"/>
      <c r="H54" s="168"/>
      <c r="I54" s="82"/>
      <c r="J54" s="71"/>
      <c r="K54" s="170"/>
      <c r="L54" s="168"/>
      <c r="M54" s="170"/>
      <c r="N54" s="168"/>
      <c r="O54" s="170"/>
      <c r="P54" s="168"/>
      <c r="Q54" s="170"/>
      <c r="R54" s="168"/>
      <c r="S54" s="170"/>
      <c r="T54" s="168"/>
      <c r="U54" s="82"/>
      <c r="V54" s="71"/>
      <c r="W54" s="82"/>
      <c r="X54" s="72"/>
    </row>
    <row r="55" spans="1:24" s="1" customFormat="1" ht="14.25" customHeight="1" x14ac:dyDescent="0.2">
      <c r="A55" s="223" t="s">
        <v>218</v>
      </c>
      <c r="B55" s="226" t="s">
        <v>219</v>
      </c>
      <c r="C55" s="171">
        <v>45971</v>
      </c>
      <c r="D55" s="161">
        <v>0.625</v>
      </c>
      <c r="E55" s="173"/>
      <c r="F55" s="161"/>
      <c r="G55" s="163"/>
      <c r="H55" s="161"/>
      <c r="I55" s="83">
        <v>46055</v>
      </c>
      <c r="J55" s="74">
        <v>0.375</v>
      </c>
      <c r="K55" s="163"/>
      <c r="L55" s="161"/>
      <c r="M55" s="163"/>
      <c r="N55" s="161"/>
      <c r="O55" s="163"/>
      <c r="P55" s="161"/>
      <c r="Q55" s="163"/>
      <c r="R55" s="161"/>
      <c r="S55" s="163"/>
      <c r="T55" s="161"/>
      <c r="U55" s="83">
        <v>46188</v>
      </c>
      <c r="V55" s="74">
        <v>0.375</v>
      </c>
      <c r="W55" s="83">
        <v>46265</v>
      </c>
      <c r="X55" s="74">
        <v>0.375</v>
      </c>
    </row>
    <row r="56" spans="1:24" s="1" customFormat="1" ht="14.25" customHeight="1" x14ac:dyDescent="0.2">
      <c r="A56" s="224"/>
      <c r="B56" s="227"/>
      <c r="C56" s="172"/>
      <c r="D56" s="162"/>
      <c r="E56" s="164"/>
      <c r="F56" s="162"/>
      <c r="G56" s="164"/>
      <c r="H56" s="162"/>
      <c r="I56" s="81">
        <v>46069</v>
      </c>
      <c r="J56" s="70">
        <v>0.375</v>
      </c>
      <c r="K56" s="164"/>
      <c r="L56" s="162"/>
      <c r="M56" s="164"/>
      <c r="N56" s="162"/>
      <c r="O56" s="164"/>
      <c r="P56" s="162"/>
      <c r="Q56" s="164"/>
      <c r="R56" s="162"/>
      <c r="S56" s="164"/>
      <c r="T56" s="162"/>
      <c r="U56" s="81">
        <v>46202</v>
      </c>
      <c r="V56" s="70">
        <v>0.375</v>
      </c>
      <c r="W56" s="81">
        <v>46279</v>
      </c>
      <c r="X56" s="70">
        <v>0.375</v>
      </c>
    </row>
    <row r="57" spans="1:24" s="1" customFormat="1" ht="14.25" customHeight="1" x14ac:dyDescent="0.2">
      <c r="A57" s="224"/>
      <c r="B57" s="227"/>
      <c r="C57" s="165"/>
      <c r="D57" s="167"/>
      <c r="E57" s="169"/>
      <c r="F57" s="167"/>
      <c r="G57" s="169"/>
      <c r="H57" s="167"/>
      <c r="I57" s="81"/>
      <c r="J57" s="70"/>
      <c r="K57" s="169"/>
      <c r="L57" s="167"/>
      <c r="M57" s="169"/>
      <c r="N57" s="167"/>
      <c r="O57" s="169"/>
      <c r="P57" s="167"/>
      <c r="Q57" s="169"/>
      <c r="R57" s="167"/>
      <c r="S57" s="169"/>
      <c r="T57" s="167"/>
      <c r="U57" s="96"/>
      <c r="V57" s="97"/>
      <c r="W57" s="96"/>
      <c r="X57" s="98"/>
    </row>
    <row r="58" spans="1:24" s="1" customFormat="1" ht="14.25" customHeight="1" thickBot="1" x14ac:dyDescent="0.25">
      <c r="A58" s="225"/>
      <c r="B58" s="228"/>
      <c r="C58" s="166"/>
      <c r="D58" s="168"/>
      <c r="E58" s="170"/>
      <c r="F58" s="168"/>
      <c r="G58" s="170"/>
      <c r="H58" s="168"/>
      <c r="I58" s="82"/>
      <c r="J58" s="71"/>
      <c r="K58" s="170"/>
      <c r="L58" s="168"/>
      <c r="M58" s="170"/>
      <c r="N58" s="168"/>
      <c r="O58" s="170"/>
      <c r="P58" s="168"/>
      <c r="Q58" s="170"/>
      <c r="R58" s="168"/>
      <c r="S58" s="170"/>
      <c r="T58" s="168"/>
      <c r="U58" s="82"/>
      <c r="V58" s="71"/>
      <c r="W58" s="82"/>
      <c r="X58" s="72"/>
    </row>
    <row r="59" spans="1:24" s="1" customFormat="1" ht="14.25" customHeight="1" x14ac:dyDescent="0.2">
      <c r="A59" s="223" t="s">
        <v>53</v>
      </c>
      <c r="B59" s="226" t="s">
        <v>38</v>
      </c>
      <c r="C59" s="171"/>
      <c r="D59" s="161"/>
      <c r="E59" s="173"/>
      <c r="F59" s="161"/>
      <c r="G59" s="163"/>
      <c r="H59" s="161"/>
      <c r="I59" s="83"/>
      <c r="J59" s="74"/>
      <c r="K59" s="163"/>
      <c r="L59" s="161"/>
      <c r="M59" s="163"/>
      <c r="N59" s="161"/>
      <c r="O59" s="163"/>
      <c r="P59" s="161"/>
      <c r="Q59" s="163"/>
      <c r="R59" s="161"/>
      <c r="S59" s="163"/>
      <c r="T59" s="161"/>
      <c r="U59" s="83"/>
      <c r="V59" s="74"/>
      <c r="W59" s="83"/>
      <c r="X59" s="74"/>
    </row>
    <row r="60" spans="1:24" s="1" customFormat="1" ht="14.25" customHeight="1" x14ac:dyDescent="0.2">
      <c r="A60" s="224"/>
      <c r="B60" s="227"/>
      <c r="C60" s="172"/>
      <c r="D60" s="162"/>
      <c r="E60" s="164"/>
      <c r="F60" s="162"/>
      <c r="G60" s="164"/>
      <c r="H60" s="162"/>
      <c r="I60" s="81"/>
      <c r="J60" s="70"/>
      <c r="K60" s="164"/>
      <c r="L60" s="162"/>
      <c r="M60" s="164"/>
      <c r="N60" s="162"/>
      <c r="O60" s="164"/>
      <c r="P60" s="162"/>
      <c r="Q60" s="164"/>
      <c r="R60" s="162"/>
      <c r="S60" s="164"/>
      <c r="T60" s="162"/>
      <c r="U60" s="81"/>
      <c r="V60" s="70"/>
      <c r="W60" s="81"/>
      <c r="X60" s="70"/>
    </row>
    <row r="61" spans="1:24" s="1" customFormat="1" ht="14.25" customHeight="1" x14ac:dyDescent="0.2">
      <c r="A61" s="224"/>
      <c r="B61" s="227"/>
      <c r="C61" s="165"/>
      <c r="D61" s="167"/>
      <c r="E61" s="169"/>
      <c r="F61" s="167"/>
      <c r="G61" s="169"/>
      <c r="H61" s="167"/>
      <c r="I61" s="81"/>
      <c r="J61" s="70"/>
      <c r="K61" s="169"/>
      <c r="L61" s="167"/>
      <c r="M61" s="169"/>
      <c r="N61" s="167"/>
      <c r="O61" s="169"/>
      <c r="P61" s="167"/>
      <c r="Q61" s="169"/>
      <c r="R61" s="167"/>
      <c r="S61" s="169"/>
      <c r="T61" s="167"/>
      <c r="U61" s="96"/>
      <c r="V61" s="97"/>
      <c r="W61" s="96"/>
      <c r="X61" s="98"/>
    </row>
    <row r="62" spans="1:24" s="1" customFormat="1" ht="14.25" customHeight="1" thickBot="1" x14ac:dyDescent="0.25">
      <c r="A62" s="225"/>
      <c r="B62" s="228"/>
      <c r="C62" s="166"/>
      <c r="D62" s="168"/>
      <c r="E62" s="170"/>
      <c r="F62" s="168"/>
      <c r="G62" s="170"/>
      <c r="H62" s="168"/>
      <c r="I62" s="82"/>
      <c r="J62" s="71"/>
      <c r="K62" s="170"/>
      <c r="L62" s="168"/>
      <c r="M62" s="170"/>
      <c r="N62" s="168"/>
      <c r="O62" s="170"/>
      <c r="P62" s="168"/>
      <c r="Q62" s="170"/>
      <c r="R62" s="168"/>
      <c r="S62" s="170"/>
      <c r="T62" s="168"/>
      <c r="U62" s="82"/>
      <c r="V62" s="71"/>
      <c r="W62" s="82"/>
      <c r="X62" s="72"/>
    </row>
    <row r="63" spans="1:24" s="1" customFormat="1" ht="14.25" customHeight="1" x14ac:dyDescent="0.2">
      <c r="A63" s="235" t="s">
        <v>220</v>
      </c>
      <c r="B63" s="226" t="s">
        <v>158</v>
      </c>
      <c r="C63" s="171">
        <v>45986</v>
      </c>
      <c r="D63" s="161">
        <v>0.625</v>
      </c>
      <c r="E63" s="173"/>
      <c r="F63" s="161"/>
      <c r="G63" s="163"/>
      <c r="H63" s="161"/>
      <c r="I63" s="83">
        <v>46056</v>
      </c>
      <c r="J63" s="74">
        <v>0.375</v>
      </c>
      <c r="K63" s="163"/>
      <c r="L63" s="161"/>
      <c r="M63" s="163"/>
      <c r="N63" s="161"/>
      <c r="O63" s="163">
        <v>46133</v>
      </c>
      <c r="P63" s="161">
        <v>0.625</v>
      </c>
      <c r="Q63" s="163"/>
      <c r="R63" s="161"/>
      <c r="S63" s="163"/>
      <c r="T63" s="161"/>
      <c r="U63" s="83">
        <v>46189</v>
      </c>
      <c r="V63" s="74">
        <v>0.375</v>
      </c>
      <c r="W63" s="83">
        <v>46266</v>
      </c>
      <c r="X63" s="74">
        <v>0.375</v>
      </c>
    </row>
    <row r="64" spans="1:24" s="1" customFormat="1" ht="14.25" customHeight="1" x14ac:dyDescent="0.2">
      <c r="A64" s="235"/>
      <c r="B64" s="228"/>
      <c r="C64" s="172"/>
      <c r="D64" s="162"/>
      <c r="E64" s="164"/>
      <c r="F64" s="162"/>
      <c r="G64" s="164"/>
      <c r="H64" s="162"/>
      <c r="I64" s="81">
        <v>46070</v>
      </c>
      <c r="J64" s="70">
        <v>0.375</v>
      </c>
      <c r="K64" s="164"/>
      <c r="L64" s="162"/>
      <c r="M64" s="164"/>
      <c r="N64" s="162"/>
      <c r="O64" s="164"/>
      <c r="P64" s="162"/>
      <c r="Q64" s="164"/>
      <c r="R64" s="162"/>
      <c r="S64" s="164"/>
      <c r="T64" s="162"/>
      <c r="U64" s="81">
        <v>46203</v>
      </c>
      <c r="V64" s="70">
        <v>0.375</v>
      </c>
      <c r="W64" s="81">
        <v>46280</v>
      </c>
      <c r="X64" s="70">
        <v>0.375</v>
      </c>
    </row>
    <row r="65" spans="1:24" s="1" customFormat="1" ht="14.25" customHeight="1" x14ac:dyDescent="0.2">
      <c r="A65" s="235"/>
      <c r="B65" s="226" t="s">
        <v>58</v>
      </c>
      <c r="C65" s="165"/>
      <c r="D65" s="167"/>
      <c r="E65" s="169"/>
      <c r="F65" s="167"/>
      <c r="G65" s="169"/>
      <c r="H65" s="167"/>
      <c r="I65" s="81"/>
      <c r="J65" s="70"/>
      <c r="K65" s="169"/>
      <c r="L65" s="167"/>
      <c r="M65" s="169"/>
      <c r="N65" s="167"/>
      <c r="O65" s="169"/>
      <c r="P65" s="167"/>
      <c r="Q65" s="169"/>
      <c r="R65" s="167"/>
      <c r="S65" s="169"/>
      <c r="T65" s="167"/>
      <c r="U65" s="96"/>
      <c r="V65" s="97"/>
      <c r="W65" s="96"/>
      <c r="X65" s="98"/>
    </row>
    <row r="66" spans="1:24" s="1" customFormat="1" ht="14.25" customHeight="1" x14ac:dyDescent="0.2">
      <c r="A66" s="243"/>
      <c r="B66" s="228"/>
      <c r="C66" s="166"/>
      <c r="D66" s="168"/>
      <c r="E66" s="170"/>
      <c r="F66" s="168"/>
      <c r="G66" s="170"/>
      <c r="H66" s="168"/>
      <c r="I66" s="82"/>
      <c r="J66" s="71"/>
      <c r="K66" s="170"/>
      <c r="L66" s="168"/>
      <c r="M66" s="170"/>
      <c r="N66" s="168"/>
      <c r="O66" s="170"/>
      <c r="P66" s="168"/>
      <c r="Q66" s="170"/>
      <c r="R66" s="168"/>
      <c r="S66" s="170"/>
      <c r="T66" s="168"/>
      <c r="U66" s="82"/>
      <c r="V66" s="71"/>
      <c r="W66" s="82"/>
      <c r="X66" s="72"/>
    </row>
    <row r="67" spans="1:24" s="1" customFormat="1" ht="12" customHeight="1" x14ac:dyDescent="0.2">
      <c r="A67" s="235" t="s">
        <v>221</v>
      </c>
      <c r="B67" s="223" t="s">
        <v>222</v>
      </c>
      <c r="C67" s="171"/>
      <c r="D67" s="161"/>
      <c r="E67" s="173"/>
      <c r="F67" s="161"/>
      <c r="G67" s="163"/>
      <c r="H67" s="161"/>
      <c r="I67" s="83">
        <v>46050</v>
      </c>
      <c r="J67" s="74">
        <v>0.375</v>
      </c>
      <c r="K67" s="163"/>
      <c r="L67" s="161"/>
      <c r="M67" s="163"/>
      <c r="N67" s="161"/>
      <c r="O67" s="163"/>
      <c r="P67" s="161"/>
      <c r="Q67" s="163"/>
      <c r="R67" s="161"/>
      <c r="S67" s="163"/>
      <c r="T67" s="161"/>
      <c r="U67" s="83">
        <v>46190</v>
      </c>
      <c r="V67" s="74">
        <v>0.375</v>
      </c>
      <c r="W67" s="83">
        <v>46267</v>
      </c>
      <c r="X67" s="74">
        <v>0.375</v>
      </c>
    </row>
    <row r="68" spans="1:24" s="1" customFormat="1" ht="12" customHeight="1" x14ac:dyDescent="0.2">
      <c r="A68" s="235"/>
      <c r="B68" s="225"/>
      <c r="C68" s="172"/>
      <c r="D68" s="162"/>
      <c r="E68" s="164"/>
      <c r="F68" s="162"/>
      <c r="G68" s="164"/>
      <c r="H68" s="162"/>
      <c r="I68" s="81">
        <v>46057</v>
      </c>
      <c r="J68" s="70">
        <v>0.375</v>
      </c>
      <c r="K68" s="164"/>
      <c r="L68" s="162"/>
      <c r="M68" s="164"/>
      <c r="N68" s="162"/>
      <c r="O68" s="164"/>
      <c r="P68" s="162"/>
      <c r="Q68" s="164"/>
      <c r="R68" s="162"/>
      <c r="S68" s="164"/>
      <c r="T68" s="162"/>
      <c r="U68" s="81">
        <v>46204</v>
      </c>
      <c r="V68" s="70">
        <v>0.375</v>
      </c>
      <c r="W68" s="81">
        <v>46281</v>
      </c>
      <c r="X68" s="70">
        <v>0.375</v>
      </c>
    </row>
    <row r="69" spans="1:24" s="1" customFormat="1" ht="12" customHeight="1" x14ac:dyDescent="0.2">
      <c r="A69" s="243"/>
      <c r="B69" s="27" t="s">
        <v>223</v>
      </c>
      <c r="C69" s="165"/>
      <c r="D69" s="167"/>
      <c r="E69" s="169"/>
      <c r="F69" s="167"/>
      <c r="G69" s="169"/>
      <c r="H69" s="167"/>
      <c r="I69" s="81">
        <v>46071</v>
      </c>
      <c r="J69" s="70">
        <v>0.375</v>
      </c>
      <c r="K69" s="169"/>
      <c r="L69" s="167"/>
      <c r="M69" s="169"/>
      <c r="N69" s="167"/>
      <c r="O69" s="169"/>
      <c r="P69" s="167"/>
      <c r="Q69" s="169"/>
      <c r="R69" s="167"/>
      <c r="S69" s="169"/>
      <c r="T69" s="167"/>
      <c r="U69" s="96">
        <v>46211</v>
      </c>
      <c r="V69" s="97">
        <v>0.375</v>
      </c>
      <c r="W69" s="96"/>
      <c r="X69" s="98"/>
    </row>
    <row r="70" spans="1:24" s="1" customFormat="1" ht="12" customHeight="1" x14ac:dyDescent="0.2">
      <c r="A70" s="243"/>
      <c r="B70" s="27" t="s">
        <v>62</v>
      </c>
      <c r="C70" s="166"/>
      <c r="D70" s="168"/>
      <c r="E70" s="170"/>
      <c r="F70" s="168"/>
      <c r="G70" s="170"/>
      <c r="H70" s="168"/>
      <c r="I70" s="82"/>
      <c r="J70" s="71"/>
      <c r="K70" s="170"/>
      <c r="L70" s="168"/>
      <c r="M70" s="170"/>
      <c r="N70" s="168"/>
      <c r="O70" s="170"/>
      <c r="P70" s="168"/>
      <c r="Q70" s="170"/>
      <c r="R70" s="168"/>
      <c r="S70" s="170"/>
      <c r="T70" s="168"/>
      <c r="U70" s="82"/>
      <c r="V70" s="71"/>
      <c r="W70" s="82"/>
      <c r="X70" s="72"/>
    </row>
    <row r="71" spans="1:24" s="1" customFormat="1" ht="14.25" customHeight="1" x14ac:dyDescent="0.2">
      <c r="A71" s="235" t="s">
        <v>138</v>
      </c>
      <c r="B71" s="226" t="s">
        <v>75</v>
      </c>
      <c r="C71" s="171">
        <v>45972</v>
      </c>
      <c r="D71" s="161">
        <v>0.625</v>
      </c>
      <c r="E71" s="173">
        <v>46000</v>
      </c>
      <c r="F71" s="161">
        <v>0.625</v>
      </c>
      <c r="G71" s="163">
        <v>46035</v>
      </c>
      <c r="H71" s="161">
        <v>0.625</v>
      </c>
      <c r="I71" s="83">
        <v>46056</v>
      </c>
      <c r="J71" s="74">
        <v>0.5</v>
      </c>
      <c r="K71" s="163" t="s">
        <v>27</v>
      </c>
      <c r="L71" s="161" t="s">
        <v>88</v>
      </c>
      <c r="M71" s="163">
        <v>46091</v>
      </c>
      <c r="N71" s="161">
        <v>0.625</v>
      </c>
      <c r="O71" s="163">
        <v>46126</v>
      </c>
      <c r="P71" s="161">
        <v>0.625</v>
      </c>
      <c r="Q71" s="163">
        <v>46154</v>
      </c>
      <c r="R71" s="161">
        <v>0.625</v>
      </c>
      <c r="S71" s="163" t="s">
        <v>27</v>
      </c>
      <c r="T71" s="161" t="s">
        <v>88</v>
      </c>
      <c r="U71" s="83">
        <v>46189</v>
      </c>
      <c r="V71" s="74">
        <v>0.5</v>
      </c>
      <c r="W71" s="83">
        <v>46273</v>
      </c>
      <c r="X71" s="74">
        <v>0.5</v>
      </c>
    </row>
    <row r="72" spans="1:24" s="1" customFormat="1" ht="14.25" customHeight="1" x14ac:dyDescent="0.2">
      <c r="A72" s="235"/>
      <c r="B72" s="228"/>
      <c r="C72" s="172"/>
      <c r="D72" s="162"/>
      <c r="E72" s="164"/>
      <c r="F72" s="162"/>
      <c r="G72" s="164"/>
      <c r="H72" s="162"/>
      <c r="I72" s="81">
        <v>46070</v>
      </c>
      <c r="J72" s="70">
        <v>0.5</v>
      </c>
      <c r="K72" s="164"/>
      <c r="L72" s="162"/>
      <c r="M72" s="164"/>
      <c r="N72" s="162"/>
      <c r="O72" s="164"/>
      <c r="P72" s="162"/>
      <c r="Q72" s="164"/>
      <c r="R72" s="162"/>
      <c r="S72" s="164"/>
      <c r="T72" s="162"/>
      <c r="U72" s="81">
        <v>46203</v>
      </c>
      <c r="V72" s="70">
        <v>0.5</v>
      </c>
      <c r="W72" s="81">
        <v>46287</v>
      </c>
      <c r="X72" s="70">
        <v>0.5</v>
      </c>
    </row>
    <row r="73" spans="1:24" s="1" customFormat="1" ht="14.25" customHeight="1" x14ac:dyDescent="0.2">
      <c r="A73" s="235"/>
      <c r="B73" s="226" t="s">
        <v>76</v>
      </c>
      <c r="C73" s="165"/>
      <c r="D73" s="167"/>
      <c r="E73" s="169"/>
      <c r="F73" s="167"/>
      <c r="G73" s="169"/>
      <c r="H73" s="167"/>
      <c r="I73" s="81"/>
      <c r="J73" s="70"/>
      <c r="K73" s="169"/>
      <c r="L73" s="167"/>
      <c r="M73" s="169"/>
      <c r="N73" s="167"/>
      <c r="O73" s="169"/>
      <c r="P73" s="167"/>
      <c r="Q73" s="169"/>
      <c r="R73" s="167"/>
      <c r="S73" s="169"/>
      <c r="T73" s="167"/>
      <c r="U73" s="96"/>
      <c r="V73" s="97"/>
      <c r="W73" s="96"/>
      <c r="X73" s="98"/>
    </row>
    <row r="74" spans="1:24" s="1" customFormat="1" ht="12.75" thickBot="1" x14ac:dyDescent="0.25">
      <c r="A74" s="243"/>
      <c r="B74" s="228"/>
      <c r="C74" s="166"/>
      <c r="D74" s="168"/>
      <c r="E74" s="170"/>
      <c r="F74" s="168"/>
      <c r="G74" s="170"/>
      <c r="H74" s="168"/>
      <c r="I74" s="82"/>
      <c r="J74" s="71"/>
      <c r="K74" s="170"/>
      <c r="L74" s="168"/>
      <c r="M74" s="170"/>
      <c r="N74" s="168"/>
      <c r="O74" s="170"/>
      <c r="P74" s="168"/>
      <c r="Q74" s="170"/>
      <c r="R74" s="168"/>
      <c r="S74" s="170"/>
      <c r="T74" s="168"/>
      <c r="U74" s="82"/>
      <c r="V74" s="71"/>
      <c r="W74" s="82"/>
      <c r="X74" s="72"/>
    </row>
    <row r="75" spans="1:24" s="1" customFormat="1" x14ac:dyDescent="0.2">
      <c r="A75" s="235" t="s">
        <v>224</v>
      </c>
      <c r="B75" s="226" t="s">
        <v>84</v>
      </c>
      <c r="C75" s="171"/>
      <c r="D75" s="161"/>
      <c r="E75" s="173"/>
      <c r="F75" s="161"/>
      <c r="G75" s="163"/>
      <c r="H75" s="161"/>
      <c r="I75" s="83">
        <v>46065</v>
      </c>
      <c r="J75" s="74">
        <v>0.41666666666666702</v>
      </c>
      <c r="K75" s="163"/>
      <c r="L75" s="161"/>
      <c r="M75" s="163">
        <v>46094</v>
      </c>
      <c r="N75" s="161">
        <v>0.625</v>
      </c>
      <c r="O75" s="163">
        <v>46136</v>
      </c>
      <c r="P75" s="161">
        <v>0.625</v>
      </c>
      <c r="Q75" s="163">
        <v>46164</v>
      </c>
      <c r="R75" s="161">
        <v>0.625</v>
      </c>
      <c r="S75" s="163"/>
      <c r="T75" s="161"/>
      <c r="U75" s="83">
        <v>46182</v>
      </c>
      <c r="V75" s="74">
        <v>0.41666666666666702</v>
      </c>
      <c r="W75" s="83">
        <v>46280</v>
      </c>
      <c r="X75" s="74">
        <v>0.41666666666666702</v>
      </c>
    </row>
    <row r="76" spans="1:24" s="1" customFormat="1" x14ac:dyDescent="0.2">
      <c r="A76" s="235"/>
      <c r="B76" s="228"/>
      <c r="C76" s="172"/>
      <c r="D76" s="162"/>
      <c r="E76" s="164"/>
      <c r="F76" s="162"/>
      <c r="G76" s="164"/>
      <c r="H76" s="162"/>
      <c r="I76" s="81">
        <v>46073</v>
      </c>
      <c r="J76" s="70">
        <v>0.41666666666666702</v>
      </c>
      <c r="K76" s="164"/>
      <c r="L76" s="162"/>
      <c r="M76" s="164"/>
      <c r="N76" s="162"/>
      <c r="O76" s="164"/>
      <c r="P76" s="162"/>
      <c r="Q76" s="164"/>
      <c r="R76" s="162"/>
      <c r="S76" s="164"/>
      <c r="T76" s="162"/>
      <c r="U76" s="81">
        <v>46192</v>
      </c>
      <c r="V76" s="70">
        <v>0.41666666666666702</v>
      </c>
      <c r="W76" s="81">
        <v>46290</v>
      </c>
      <c r="X76" s="70">
        <v>0.41666666666666702</v>
      </c>
    </row>
    <row r="77" spans="1:24" s="1" customFormat="1" ht="15" customHeight="1" x14ac:dyDescent="0.2">
      <c r="A77" s="235"/>
      <c r="B77" s="226" t="s">
        <v>83</v>
      </c>
      <c r="C77" s="165"/>
      <c r="D77" s="167"/>
      <c r="E77" s="169"/>
      <c r="F77" s="167"/>
      <c r="G77" s="169"/>
      <c r="H77" s="167"/>
      <c r="I77" s="81"/>
      <c r="J77" s="70"/>
      <c r="K77" s="169"/>
      <c r="L77" s="167"/>
      <c r="M77" s="169"/>
      <c r="N77" s="167"/>
      <c r="O77" s="169"/>
      <c r="P77" s="167"/>
      <c r="Q77" s="169"/>
      <c r="R77" s="167"/>
      <c r="S77" s="169"/>
      <c r="T77" s="167"/>
      <c r="U77" s="96"/>
      <c r="V77" s="97"/>
      <c r="W77" s="96"/>
      <c r="X77" s="98"/>
    </row>
    <row r="78" spans="1:24" s="1" customFormat="1" ht="14.25" customHeight="1" thickBot="1" x14ac:dyDescent="0.25">
      <c r="A78" s="235"/>
      <c r="B78" s="228"/>
      <c r="C78" s="166"/>
      <c r="D78" s="168"/>
      <c r="E78" s="170"/>
      <c r="F78" s="168"/>
      <c r="G78" s="170"/>
      <c r="H78" s="168"/>
      <c r="I78" s="82"/>
      <c r="J78" s="71"/>
      <c r="K78" s="170"/>
      <c r="L78" s="168"/>
      <c r="M78" s="170"/>
      <c r="N78" s="168"/>
      <c r="O78" s="170"/>
      <c r="P78" s="168"/>
      <c r="Q78" s="170"/>
      <c r="R78" s="168"/>
      <c r="S78" s="170"/>
      <c r="T78" s="168"/>
      <c r="U78" s="82"/>
      <c r="V78" s="71"/>
      <c r="W78" s="82"/>
      <c r="X78" s="72"/>
    </row>
    <row r="79" spans="1:24" s="1" customFormat="1" ht="14.25" customHeight="1" x14ac:dyDescent="0.2">
      <c r="A79" s="223" t="s">
        <v>225</v>
      </c>
      <c r="B79" s="226" t="s">
        <v>226</v>
      </c>
      <c r="C79" s="171">
        <v>45980</v>
      </c>
      <c r="D79" s="161">
        <v>0.625</v>
      </c>
      <c r="E79" s="173" t="s">
        <v>27</v>
      </c>
      <c r="F79" s="161" t="s">
        <v>88</v>
      </c>
      <c r="G79" s="163" t="s">
        <v>27</v>
      </c>
      <c r="H79" s="161" t="s">
        <v>88</v>
      </c>
      <c r="I79" s="83">
        <v>46048</v>
      </c>
      <c r="J79" s="74">
        <v>0.5</v>
      </c>
      <c r="K79" s="163" t="s">
        <v>27</v>
      </c>
      <c r="L79" s="161" t="s">
        <v>88</v>
      </c>
      <c r="M79" s="163" t="s">
        <v>27</v>
      </c>
      <c r="N79" s="161" t="s">
        <v>88</v>
      </c>
      <c r="O79" s="163">
        <v>46132</v>
      </c>
      <c r="P79" s="161">
        <v>0.625</v>
      </c>
      <c r="Q79" s="163" t="s">
        <v>27</v>
      </c>
      <c r="R79" s="161" t="s">
        <v>88</v>
      </c>
      <c r="S79" s="163" t="s">
        <v>27</v>
      </c>
      <c r="T79" s="161" t="s">
        <v>88</v>
      </c>
      <c r="U79" s="83">
        <v>46188</v>
      </c>
      <c r="V79" s="74">
        <v>0.5</v>
      </c>
      <c r="W79" s="83">
        <v>46265</v>
      </c>
      <c r="X79" s="74">
        <v>0.5</v>
      </c>
    </row>
    <row r="80" spans="1:24" s="1" customFormat="1" ht="14.25" customHeight="1" x14ac:dyDescent="0.2">
      <c r="A80" s="224"/>
      <c r="B80" s="227"/>
      <c r="C80" s="172"/>
      <c r="D80" s="162"/>
      <c r="E80" s="164"/>
      <c r="F80" s="162"/>
      <c r="G80" s="164"/>
      <c r="H80" s="162"/>
      <c r="I80" s="81">
        <v>46062</v>
      </c>
      <c r="J80" s="70">
        <v>0.5</v>
      </c>
      <c r="K80" s="164"/>
      <c r="L80" s="162"/>
      <c r="M80" s="164"/>
      <c r="N80" s="162"/>
      <c r="O80" s="164"/>
      <c r="P80" s="162"/>
      <c r="Q80" s="164"/>
      <c r="R80" s="162"/>
      <c r="S80" s="164"/>
      <c r="T80" s="162"/>
      <c r="U80" s="81">
        <v>46202</v>
      </c>
      <c r="V80" s="70">
        <v>0.5</v>
      </c>
      <c r="W80" s="81">
        <v>46279</v>
      </c>
      <c r="X80" s="70">
        <v>0.5</v>
      </c>
    </row>
    <row r="81" spans="1:24" s="1" customFormat="1" ht="14.25" customHeight="1" x14ac:dyDescent="0.2">
      <c r="A81" s="224"/>
      <c r="B81" s="227"/>
      <c r="C81" s="165"/>
      <c r="D81" s="167"/>
      <c r="E81" s="169"/>
      <c r="F81" s="167"/>
      <c r="G81" s="169"/>
      <c r="H81" s="167"/>
      <c r="I81" s="81"/>
      <c r="J81" s="70"/>
      <c r="K81" s="169"/>
      <c r="L81" s="167"/>
      <c r="M81" s="169"/>
      <c r="N81" s="167"/>
      <c r="O81" s="169"/>
      <c r="P81" s="167"/>
      <c r="Q81" s="169"/>
      <c r="R81" s="167"/>
      <c r="S81" s="169"/>
      <c r="T81" s="167"/>
      <c r="U81" s="96"/>
      <c r="V81" s="97"/>
      <c r="W81" s="96"/>
      <c r="X81" s="98"/>
    </row>
    <row r="82" spans="1:24" s="1" customFormat="1" ht="12" customHeight="1" x14ac:dyDescent="0.2">
      <c r="A82" s="225"/>
      <c r="B82" s="228"/>
      <c r="C82" s="166"/>
      <c r="D82" s="168"/>
      <c r="E82" s="170"/>
      <c r="F82" s="168"/>
      <c r="G82" s="170"/>
      <c r="H82" s="168"/>
      <c r="I82" s="82"/>
      <c r="J82" s="71"/>
      <c r="K82" s="170"/>
      <c r="L82" s="168"/>
      <c r="M82" s="170"/>
      <c r="N82" s="168"/>
      <c r="O82" s="170"/>
      <c r="P82" s="168"/>
      <c r="Q82" s="170"/>
      <c r="R82" s="168"/>
      <c r="S82" s="170"/>
      <c r="T82" s="168"/>
      <c r="U82" s="82"/>
      <c r="V82" s="71"/>
      <c r="W82" s="82"/>
      <c r="X82" s="72"/>
    </row>
    <row r="83" spans="1:24" s="1" customFormat="1" ht="14.25" customHeight="1" x14ac:dyDescent="0.2">
      <c r="A83" s="235" t="s">
        <v>227</v>
      </c>
      <c r="B83" s="226" t="s">
        <v>30</v>
      </c>
      <c r="C83" s="171">
        <v>45966</v>
      </c>
      <c r="D83" s="161">
        <v>0.625</v>
      </c>
      <c r="E83" s="173">
        <v>45994</v>
      </c>
      <c r="F83" s="161">
        <v>0.625</v>
      </c>
      <c r="G83" s="163">
        <v>46036</v>
      </c>
      <c r="H83" s="161">
        <v>0.625</v>
      </c>
      <c r="I83" s="83">
        <v>46057</v>
      </c>
      <c r="J83" s="74">
        <v>0.58333333333333304</v>
      </c>
      <c r="K83" s="163"/>
      <c r="L83" s="161"/>
      <c r="M83" s="163">
        <v>46085</v>
      </c>
      <c r="N83" s="161">
        <v>0.625</v>
      </c>
      <c r="O83" s="163">
        <v>46113</v>
      </c>
      <c r="P83" s="161">
        <v>0.625</v>
      </c>
      <c r="Q83" s="163"/>
      <c r="R83" s="161"/>
      <c r="S83" s="163"/>
      <c r="T83" s="161"/>
      <c r="U83" s="83">
        <v>46183</v>
      </c>
      <c r="V83" s="74">
        <v>0.375</v>
      </c>
      <c r="W83" s="83">
        <v>46274</v>
      </c>
      <c r="X83" s="74">
        <v>0.375</v>
      </c>
    </row>
    <row r="84" spans="1:24" s="1" customFormat="1" ht="14.25" customHeight="1" x14ac:dyDescent="0.2">
      <c r="A84" s="235"/>
      <c r="B84" s="228"/>
      <c r="C84" s="172"/>
      <c r="D84" s="162"/>
      <c r="E84" s="164"/>
      <c r="F84" s="162"/>
      <c r="G84" s="164"/>
      <c r="H84" s="162"/>
      <c r="I84" s="81">
        <v>46071</v>
      </c>
      <c r="J84" s="70">
        <v>0.58333333333333304</v>
      </c>
      <c r="K84" s="164"/>
      <c r="L84" s="162"/>
      <c r="M84" s="164"/>
      <c r="N84" s="162"/>
      <c r="O84" s="164"/>
      <c r="P84" s="162"/>
      <c r="Q84" s="164"/>
      <c r="R84" s="162"/>
      <c r="S84" s="164"/>
      <c r="T84" s="162"/>
      <c r="U84" s="81">
        <v>46204</v>
      </c>
      <c r="V84" s="70">
        <v>0.375</v>
      </c>
      <c r="W84" s="81">
        <v>46288</v>
      </c>
      <c r="X84" s="70">
        <v>0.45833333333333298</v>
      </c>
    </row>
    <row r="85" spans="1:24" s="1" customFormat="1" ht="14.25" customHeight="1" x14ac:dyDescent="0.2">
      <c r="A85" s="235"/>
      <c r="B85" s="226" t="s">
        <v>52</v>
      </c>
      <c r="C85" s="165"/>
      <c r="D85" s="167"/>
      <c r="E85" s="169"/>
      <c r="F85" s="167"/>
      <c r="G85" s="169"/>
      <c r="H85" s="167"/>
      <c r="I85" s="81"/>
      <c r="J85" s="70"/>
      <c r="K85" s="169"/>
      <c r="L85" s="167"/>
      <c r="M85" s="169"/>
      <c r="N85" s="167"/>
      <c r="O85" s="169"/>
      <c r="P85" s="167"/>
      <c r="Q85" s="169"/>
      <c r="R85" s="167"/>
      <c r="S85" s="169"/>
      <c r="T85" s="167"/>
      <c r="U85" s="96"/>
      <c r="V85" s="97"/>
      <c r="W85" s="96"/>
      <c r="X85" s="98"/>
    </row>
    <row r="86" spans="1:24" s="1" customFormat="1" ht="12.75" thickBot="1" x14ac:dyDescent="0.25">
      <c r="A86" s="235"/>
      <c r="B86" s="228"/>
      <c r="C86" s="166"/>
      <c r="D86" s="168"/>
      <c r="E86" s="170"/>
      <c r="F86" s="168"/>
      <c r="G86" s="170"/>
      <c r="H86" s="168"/>
      <c r="I86" s="82"/>
      <c r="J86" s="71"/>
      <c r="K86" s="170"/>
      <c r="L86" s="168"/>
      <c r="M86" s="170"/>
      <c r="N86" s="168"/>
      <c r="O86" s="170"/>
      <c r="P86" s="168"/>
      <c r="Q86" s="170"/>
      <c r="R86" s="168"/>
      <c r="S86" s="170"/>
      <c r="T86" s="168"/>
      <c r="U86" s="82"/>
      <c r="V86" s="71"/>
      <c r="W86" s="82"/>
      <c r="X86" s="72"/>
    </row>
    <row r="87" spans="1:24" s="1" customFormat="1" x14ac:dyDescent="0.2">
      <c r="A87" s="235" t="s">
        <v>228</v>
      </c>
      <c r="B87" s="226" t="s">
        <v>166</v>
      </c>
      <c r="C87" s="171" t="s">
        <v>27</v>
      </c>
      <c r="D87" s="161"/>
      <c r="E87" s="173">
        <v>45993</v>
      </c>
      <c r="F87" s="161">
        <v>0.625</v>
      </c>
      <c r="G87" s="163" t="s">
        <v>27</v>
      </c>
      <c r="H87" s="161"/>
      <c r="I87" s="83">
        <v>46056</v>
      </c>
      <c r="J87" s="74">
        <v>0.375</v>
      </c>
      <c r="K87" s="163" t="s">
        <v>27</v>
      </c>
      <c r="L87" s="161"/>
      <c r="M87" s="163" t="s">
        <v>27</v>
      </c>
      <c r="N87" s="161"/>
      <c r="O87" s="163">
        <v>46126</v>
      </c>
      <c r="P87" s="161">
        <v>0.625</v>
      </c>
      <c r="Q87" s="163" t="s">
        <v>27</v>
      </c>
      <c r="R87" s="161"/>
      <c r="S87" s="163" t="s">
        <v>27</v>
      </c>
      <c r="T87" s="161"/>
      <c r="U87" s="83">
        <v>46189</v>
      </c>
      <c r="V87" s="74">
        <v>0.375</v>
      </c>
      <c r="W87" s="83">
        <v>46266</v>
      </c>
      <c r="X87" s="74">
        <v>0.375</v>
      </c>
    </row>
    <row r="88" spans="1:24" s="1" customFormat="1" x14ac:dyDescent="0.2">
      <c r="A88" s="235"/>
      <c r="B88" s="228"/>
      <c r="C88" s="172"/>
      <c r="D88" s="162"/>
      <c r="E88" s="164"/>
      <c r="F88" s="162"/>
      <c r="G88" s="164"/>
      <c r="H88" s="162"/>
      <c r="I88" s="81">
        <v>46063</v>
      </c>
      <c r="J88" s="70">
        <v>0.375</v>
      </c>
      <c r="K88" s="164"/>
      <c r="L88" s="162"/>
      <c r="M88" s="164"/>
      <c r="N88" s="162"/>
      <c r="O88" s="164"/>
      <c r="P88" s="162"/>
      <c r="Q88" s="164"/>
      <c r="R88" s="162"/>
      <c r="S88" s="164"/>
      <c r="T88" s="162"/>
      <c r="U88" s="81">
        <v>46203</v>
      </c>
      <c r="V88" s="70">
        <v>0.375</v>
      </c>
      <c r="W88" s="81">
        <v>46273</v>
      </c>
      <c r="X88" s="70">
        <v>0.375</v>
      </c>
    </row>
    <row r="89" spans="1:24" s="1" customFormat="1" ht="15" customHeight="1" x14ac:dyDescent="0.2">
      <c r="A89" s="235"/>
      <c r="B89" s="226" t="s">
        <v>64</v>
      </c>
      <c r="C89" s="165"/>
      <c r="D89" s="167"/>
      <c r="E89" s="169"/>
      <c r="F89" s="167"/>
      <c r="G89" s="169"/>
      <c r="H89" s="167"/>
      <c r="I89" s="81">
        <v>46070</v>
      </c>
      <c r="J89" s="70">
        <v>0.375</v>
      </c>
      <c r="K89" s="169"/>
      <c r="L89" s="167"/>
      <c r="M89" s="169"/>
      <c r="N89" s="167"/>
      <c r="O89" s="169"/>
      <c r="P89" s="167"/>
      <c r="Q89" s="169"/>
      <c r="R89" s="167"/>
      <c r="S89" s="169"/>
      <c r="T89" s="167"/>
      <c r="U89" s="96">
        <v>46210</v>
      </c>
      <c r="V89" s="97">
        <v>0.375</v>
      </c>
      <c r="W89" s="96">
        <v>46287</v>
      </c>
      <c r="X89" s="98">
        <v>0.375</v>
      </c>
    </row>
    <row r="90" spans="1:24" s="1" customFormat="1" ht="14.25" customHeight="1" thickBot="1" x14ac:dyDescent="0.25">
      <c r="A90" s="243"/>
      <c r="B90" s="228"/>
      <c r="C90" s="166"/>
      <c r="D90" s="168"/>
      <c r="E90" s="170"/>
      <c r="F90" s="168"/>
      <c r="G90" s="170"/>
      <c r="H90" s="168"/>
      <c r="I90" s="82"/>
      <c r="J90" s="71"/>
      <c r="K90" s="170"/>
      <c r="L90" s="168"/>
      <c r="M90" s="170"/>
      <c r="N90" s="168"/>
      <c r="O90" s="170"/>
      <c r="P90" s="168"/>
      <c r="Q90" s="170"/>
      <c r="R90" s="168"/>
      <c r="S90" s="170"/>
      <c r="T90" s="168"/>
      <c r="U90" s="82"/>
      <c r="V90" s="71"/>
      <c r="W90" s="82"/>
      <c r="X90" s="72"/>
    </row>
    <row r="91" spans="1:24" s="1" customFormat="1" ht="14.25" customHeight="1" x14ac:dyDescent="0.2">
      <c r="A91" s="223" t="s">
        <v>70</v>
      </c>
      <c r="B91" s="226" t="s">
        <v>38</v>
      </c>
      <c r="C91" s="171"/>
      <c r="D91" s="161"/>
      <c r="E91" s="173"/>
      <c r="F91" s="161"/>
      <c r="G91" s="163"/>
      <c r="H91" s="161"/>
      <c r="I91" s="83"/>
      <c r="J91" s="74"/>
      <c r="K91" s="163"/>
      <c r="L91" s="161"/>
      <c r="M91" s="163"/>
      <c r="N91" s="161"/>
      <c r="O91" s="163"/>
      <c r="P91" s="161"/>
      <c r="Q91" s="163"/>
      <c r="R91" s="161"/>
      <c r="S91" s="163"/>
      <c r="T91" s="161"/>
      <c r="U91" s="83"/>
      <c r="V91" s="74"/>
      <c r="W91" s="83"/>
      <c r="X91" s="74"/>
    </row>
    <row r="92" spans="1:24" s="1" customFormat="1" ht="14.25" customHeight="1" x14ac:dyDescent="0.2">
      <c r="A92" s="224"/>
      <c r="B92" s="227"/>
      <c r="C92" s="172"/>
      <c r="D92" s="162"/>
      <c r="E92" s="164"/>
      <c r="F92" s="162"/>
      <c r="G92" s="164"/>
      <c r="H92" s="162"/>
      <c r="I92" s="81"/>
      <c r="J92" s="70"/>
      <c r="K92" s="164"/>
      <c r="L92" s="162"/>
      <c r="M92" s="164"/>
      <c r="N92" s="162"/>
      <c r="O92" s="164"/>
      <c r="P92" s="162"/>
      <c r="Q92" s="164"/>
      <c r="R92" s="162"/>
      <c r="S92" s="164"/>
      <c r="T92" s="162"/>
      <c r="U92" s="81"/>
      <c r="V92" s="70"/>
      <c r="W92" s="81"/>
      <c r="X92" s="70"/>
    </row>
    <row r="93" spans="1:24" s="1" customFormat="1" ht="14.25" customHeight="1" x14ac:dyDescent="0.2">
      <c r="A93" s="224"/>
      <c r="B93" s="227"/>
      <c r="C93" s="165"/>
      <c r="D93" s="167"/>
      <c r="E93" s="169"/>
      <c r="F93" s="167"/>
      <c r="G93" s="169"/>
      <c r="H93" s="167"/>
      <c r="I93" s="81"/>
      <c r="J93" s="70"/>
      <c r="K93" s="169"/>
      <c r="L93" s="167"/>
      <c r="M93" s="169"/>
      <c r="N93" s="167"/>
      <c r="O93" s="169"/>
      <c r="P93" s="167"/>
      <c r="Q93" s="169"/>
      <c r="R93" s="167"/>
      <c r="S93" s="169"/>
      <c r="T93" s="167"/>
      <c r="U93" s="96"/>
      <c r="V93" s="97"/>
      <c r="W93" s="96"/>
      <c r="X93" s="98"/>
    </row>
    <row r="94" spans="1:24" s="1" customFormat="1" ht="12.75" thickBot="1" x14ac:dyDescent="0.25">
      <c r="A94" s="225"/>
      <c r="B94" s="228"/>
      <c r="C94" s="166"/>
      <c r="D94" s="168"/>
      <c r="E94" s="170"/>
      <c r="F94" s="168"/>
      <c r="G94" s="170"/>
      <c r="H94" s="168"/>
      <c r="I94" s="82"/>
      <c r="J94" s="71"/>
      <c r="K94" s="170"/>
      <c r="L94" s="168"/>
      <c r="M94" s="170"/>
      <c r="N94" s="168"/>
      <c r="O94" s="170"/>
      <c r="P94" s="168"/>
      <c r="Q94" s="170"/>
      <c r="R94" s="168"/>
      <c r="S94" s="170"/>
      <c r="T94" s="168"/>
      <c r="U94" s="82"/>
      <c r="V94" s="71"/>
      <c r="W94" s="82"/>
      <c r="X94" s="72"/>
    </row>
    <row r="95" spans="1:24" s="1" customFormat="1" ht="15" customHeight="1" x14ac:dyDescent="0.2">
      <c r="A95" s="223" t="s">
        <v>229</v>
      </c>
      <c r="B95" s="226" t="s">
        <v>78</v>
      </c>
      <c r="C95" s="171" t="s">
        <v>27</v>
      </c>
      <c r="D95" s="161"/>
      <c r="E95" s="173">
        <v>45992</v>
      </c>
      <c r="F95" s="161">
        <v>0.625</v>
      </c>
      <c r="G95" s="163">
        <v>46029</v>
      </c>
      <c r="H95" s="161">
        <v>0.625</v>
      </c>
      <c r="I95" s="83">
        <v>46048</v>
      </c>
      <c r="J95" s="74">
        <v>0.375</v>
      </c>
      <c r="K95" s="163" t="s">
        <v>27</v>
      </c>
      <c r="L95" s="161"/>
      <c r="M95" s="163">
        <v>46090</v>
      </c>
      <c r="N95" s="161">
        <v>0.625</v>
      </c>
      <c r="O95" s="163">
        <v>46125</v>
      </c>
      <c r="P95" s="161">
        <v>0.625</v>
      </c>
      <c r="Q95" s="163" t="s">
        <v>27</v>
      </c>
      <c r="R95" s="161"/>
      <c r="S95" s="163" t="s">
        <v>27</v>
      </c>
      <c r="T95" s="161"/>
      <c r="U95" s="83">
        <v>46188</v>
      </c>
      <c r="V95" s="74">
        <v>0.375</v>
      </c>
      <c r="W95" s="83">
        <v>46265</v>
      </c>
      <c r="X95" s="74">
        <v>0.375</v>
      </c>
    </row>
    <row r="96" spans="1:24" s="1" customFormat="1" x14ac:dyDescent="0.2">
      <c r="A96" s="224"/>
      <c r="B96" s="227"/>
      <c r="C96" s="172"/>
      <c r="D96" s="162"/>
      <c r="E96" s="164"/>
      <c r="F96" s="162"/>
      <c r="G96" s="164"/>
      <c r="H96" s="162"/>
      <c r="I96" s="81">
        <v>46069</v>
      </c>
      <c r="J96" s="70">
        <v>0.375</v>
      </c>
      <c r="K96" s="164"/>
      <c r="L96" s="162"/>
      <c r="M96" s="164"/>
      <c r="N96" s="162"/>
      <c r="O96" s="164"/>
      <c r="P96" s="162"/>
      <c r="Q96" s="164"/>
      <c r="R96" s="162"/>
      <c r="S96" s="164"/>
      <c r="T96" s="162"/>
      <c r="U96" s="81">
        <v>46202</v>
      </c>
      <c r="V96" s="70">
        <v>0.375</v>
      </c>
      <c r="W96" s="81">
        <v>46286</v>
      </c>
      <c r="X96" s="70">
        <v>0.375</v>
      </c>
    </row>
    <row r="97" spans="1:24" s="1" customFormat="1" x14ac:dyDescent="0.2">
      <c r="A97" s="224"/>
      <c r="B97" s="227"/>
      <c r="C97" s="165"/>
      <c r="D97" s="167"/>
      <c r="E97" s="169"/>
      <c r="F97" s="167"/>
      <c r="G97" s="169"/>
      <c r="H97" s="167"/>
      <c r="I97" s="81"/>
      <c r="J97" s="70"/>
      <c r="K97" s="169"/>
      <c r="L97" s="167"/>
      <c r="M97" s="169"/>
      <c r="N97" s="167"/>
      <c r="O97" s="169"/>
      <c r="P97" s="167"/>
      <c r="Q97" s="169"/>
      <c r="R97" s="167"/>
      <c r="S97" s="169"/>
      <c r="T97" s="167"/>
      <c r="U97" s="96"/>
      <c r="V97" s="97"/>
      <c r="W97" s="96"/>
      <c r="X97" s="98"/>
    </row>
    <row r="98" spans="1:24" s="1" customFormat="1" ht="14.25" customHeight="1" thickBot="1" x14ac:dyDescent="0.25">
      <c r="A98" s="225"/>
      <c r="B98" s="228"/>
      <c r="C98" s="166"/>
      <c r="D98" s="168"/>
      <c r="E98" s="170"/>
      <c r="F98" s="168"/>
      <c r="G98" s="170"/>
      <c r="H98" s="168"/>
      <c r="I98" s="82"/>
      <c r="J98" s="71"/>
      <c r="K98" s="170"/>
      <c r="L98" s="168"/>
      <c r="M98" s="170"/>
      <c r="N98" s="168"/>
      <c r="O98" s="170"/>
      <c r="P98" s="168"/>
      <c r="Q98" s="170"/>
      <c r="R98" s="168"/>
      <c r="S98" s="170"/>
      <c r="T98" s="168"/>
      <c r="U98" s="82"/>
      <c r="V98" s="71"/>
      <c r="W98" s="82"/>
      <c r="X98" s="72"/>
    </row>
    <row r="99" spans="1:24" s="1" customFormat="1" ht="14.25" customHeight="1" x14ac:dyDescent="0.2">
      <c r="A99" s="223" t="s">
        <v>230</v>
      </c>
      <c r="B99" s="226" t="s">
        <v>231</v>
      </c>
      <c r="C99" s="171"/>
      <c r="D99" s="161"/>
      <c r="E99" s="173"/>
      <c r="F99" s="161"/>
      <c r="G99" s="163"/>
      <c r="H99" s="161"/>
      <c r="I99" s="83"/>
      <c r="J99" s="74"/>
      <c r="K99" s="163"/>
      <c r="L99" s="161"/>
      <c r="M99" s="163"/>
      <c r="N99" s="161"/>
      <c r="O99" s="163"/>
      <c r="P99" s="161"/>
      <c r="Q99" s="163"/>
      <c r="R99" s="161"/>
      <c r="S99" s="163"/>
      <c r="T99" s="161"/>
      <c r="U99" s="83"/>
      <c r="V99" s="74"/>
      <c r="W99" s="83"/>
      <c r="X99" s="74"/>
    </row>
    <row r="100" spans="1:24" s="1" customFormat="1" ht="14.25" customHeight="1" x14ac:dyDescent="0.2">
      <c r="A100" s="224"/>
      <c r="B100" s="227"/>
      <c r="C100" s="172"/>
      <c r="D100" s="162"/>
      <c r="E100" s="164"/>
      <c r="F100" s="162"/>
      <c r="G100" s="164"/>
      <c r="H100" s="162"/>
      <c r="I100" s="81"/>
      <c r="J100" s="70"/>
      <c r="K100" s="164"/>
      <c r="L100" s="162"/>
      <c r="M100" s="164"/>
      <c r="N100" s="162"/>
      <c r="O100" s="164"/>
      <c r="P100" s="162"/>
      <c r="Q100" s="164"/>
      <c r="R100" s="162"/>
      <c r="S100" s="164"/>
      <c r="T100" s="162"/>
      <c r="U100" s="81"/>
      <c r="V100" s="70"/>
      <c r="W100" s="81"/>
      <c r="X100" s="70"/>
    </row>
    <row r="101" spans="1:24" s="1" customFormat="1" ht="14.25" customHeight="1" x14ac:dyDescent="0.2">
      <c r="A101" s="224"/>
      <c r="B101" s="227"/>
      <c r="C101" s="165"/>
      <c r="D101" s="167"/>
      <c r="E101" s="169"/>
      <c r="F101" s="167"/>
      <c r="G101" s="169"/>
      <c r="H101" s="167"/>
      <c r="I101" s="81"/>
      <c r="J101" s="70"/>
      <c r="K101" s="169"/>
      <c r="L101" s="167"/>
      <c r="M101" s="169"/>
      <c r="N101" s="167"/>
      <c r="O101" s="169"/>
      <c r="P101" s="167"/>
      <c r="Q101" s="169"/>
      <c r="R101" s="167"/>
      <c r="S101" s="169"/>
      <c r="T101" s="167"/>
      <c r="U101" s="96"/>
      <c r="V101" s="97"/>
      <c r="W101" s="96"/>
      <c r="X101" s="98"/>
    </row>
    <row r="102" spans="1:24" s="1" customFormat="1" ht="12.75" thickBot="1" x14ac:dyDescent="0.25">
      <c r="A102" s="225"/>
      <c r="B102" s="228"/>
      <c r="C102" s="166"/>
      <c r="D102" s="168"/>
      <c r="E102" s="170"/>
      <c r="F102" s="168"/>
      <c r="G102" s="170"/>
      <c r="H102" s="168"/>
      <c r="I102" s="82"/>
      <c r="J102" s="71"/>
      <c r="K102" s="170"/>
      <c r="L102" s="168"/>
      <c r="M102" s="170"/>
      <c r="N102" s="168"/>
      <c r="O102" s="170"/>
      <c r="P102" s="168"/>
      <c r="Q102" s="170"/>
      <c r="R102" s="168"/>
      <c r="S102" s="170"/>
      <c r="T102" s="168"/>
      <c r="U102" s="82"/>
      <c r="V102" s="71"/>
      <c r="W102" s="82"/>
      <c r="X102" s="72"/>
    </row>
    <row r="103" spans="1:24" s="1" customFormat="1" ht="15" customHeight="1" x14ac:dyDescent="0.2">
      <c r="A103" s="223" t="s">
        <v>79</v>
      </c>
      <c r="B103" s="226" t="s">
        <v>80</v>
      </c>
      <c r="C103" s="171"/>
      <c r="D103" s="161"/>
      <c r="E103" s="173"/>
      <c r="F103" s="161"/>
      <c r="G103" s="163"/>
      <c r="H103" s="161"/>
      <c r="I103" s="83">
        <v>46056</v>
      </c>
      <c r="J103" s="74">
        <v>0.35416666666666602</v>
      </c>
      <c r="K103" s="163"/>
      <c r="L103" s="161"/>
      <c r="M103" s="163"/>
      <c r="N103" s="161"/>
      <c r="O103" s="163"/>
      <c r="P103" s="161"/>
      <c r="Q103" s="163"/>
      <c r="R103" s="161"/>
      <c r="S103" s="163"/>
      <c r="T103" s="161"/>
      <c r="U103" s="83">
        <v>46196</v>
      </c>
      <c r="V103" s="74">
        <v>0.35416666666666602</v>
      </c>
      <c r="W103" s="83">
        <v>46273</v>
      </c>
      <c r="X103" s="74">
        <v>0.35416666666666602</v>
      </c>
    </row>
    <row r="104" spans="1:24" s="1" customFormat="1" x14ac:dyDescent="0.2">
      <c r="A104" s="224"/>
      <c r="B104" s="228"/>
      <c r="C104" s="172"/>
      <c r="D104" s="162"/>
      <c r="E104" s="164"/>
      <c r="F104" s="162"/>
      <c r="G104" s="164"/>
      <c r="H104" s="162"/>
      <c r="I104" s="81">
        <v>46070</v>
      </c>
      <c r="J104" s="70">
        <v>0.35416666666666602</v>
      </c>
      <c r="K104" s="164"/>
      <c r="L104" s="162"/>
      <c r="M104" s="164"/>
      <c r="N104" s="162"/>
      <c r="O104" s="164"/>
      <c r="P104" s="162"/>
      <c r="Q104" s="164"/>
      <c r="R104" s="162"/>
      <c r="S104" s="164"/>
      <c r="T104" s="162"/>
      <c r="U104" s="81">
        <v>46210</v>
      </c>
      <c r="V104" s="70">
        <v>0.35416666666666602</v>
      </c>
      <c r="W104" s="81">
        <v>46287</v>
      </c>
      <c r="X104" s="70">
        <v>0.35416666666666602</v>
      </c>
    </row>
    <row r="105" spans="1:24" s="1" customFormat="1" ht="15" customHeight="1" x14ac:dyDescent="0.2">
      <c r="A105" s="224"/>
      <c r="B105" s="223" t="s">
        <v>122</v>
      </c>
      <c r="C105" s="165"/>
      <c r="D105" s="167"/>
      <c r="E105" s="169"/>
      <c r="F105" s="167"/>
      <c r="G105" s="169"/>
      <c r="H105" s="167"/>
      <c r="I105" s="81"/>
      <c r="J105" s="70"/>
      <c r="K105" s="169"/>
      <c r="L105" s="167"/>
      <c r="M105" s="169"/>
      <c r="N105" s="167"/>
      <c r="O105" s="169"/>
      <c r="P105" s="167"/>
      <c r="Q105" s="169"/>
      <c r="R105" s="167"/>
      <c r="S105" s="169"/>
      <c r="T105" s="167"/>
      <c r="U105" s="96"/>
      <c r="V105" s="97"/>
      <c r="W105" s="96"/>
      <c r="X105" s="98"/>
    </row>
    <row r="106" spans="1:24" s="1" customFormat="1" ht="12.75" thickBot="1" x14ac:dyDescent="0.25">
      <c r="A106" s="225"/>
      <c r="B106" s="225"/>
      <c r="C106" s="166"/>
      <c r="D106" s="168"/>
      <c r="E106" s="170"/>
      <c r="F106" s="168"/>
      <c r="G106" s="170"/>
      <c r="H106" s="168"/>
      <c r="I106" s="82"/>
      <c r="J106" s="71"/>
      <c r="K106" s="170"/>
      <c r="L106" s="168"/>
      <c r="M106" s="170"/>
      <c r="N106" s="168"/>
      <c r="O106" s="170"/>
      <c r="P106" s="168"/>
      <c r="Q106" s="170"/>
      <c r="R106" s="168"/>
      <c r="S106" s="170"/>
      <c r="T106" s="168"/>
      <c r="U106" s="82"/>
      <c r="V106" s="71"/>
      <c r="W106" s="82"/>
      <c r="X106" s="72"/>
    </row>
    <row r="107" spans="1:24" s="1" customFormat="1" ht="15" customHeight="1" x14ac:dyDescent="0.2">
      <c r="A107" s="223" t="s">
        <v>232</v>
      </c>
      <c r="B107" s="226" t="s">
        <v>40</v>
      </c>
      <c r="C107" s="171"/>
      <c r="D107" s="161"/>
      <c r="E107" s="173"/>
      <c r="F107" s="161"/>
      <c r="G107" s="163"/>
      <c r="H107" s="161"/>
      <c r="I107" s="83">
        <v>46057</v>
      </c>
      <c r="J107" s="74">
        <v>0.58333333333333304</v>
      </c>
      <c r="K107" s="163"/>
      <c r="L107" s="161"/>
      <c r="M107" s="163"/>
      <c r="N107" s="161"/>
      <c r="O107" s="163"/>
      <c r="P107" s="161"/>
      <c r="Q107" s="163"/>
      <c r="R107" s="161"/>
      <c r="S107" s="163"/>
      <c r="T107" s="161"/>
      <c r="U107" s="83">
        <v>46183</v>
      </c>
      <c r="V107" s="74">
        <v>0.375</v>
      </c>
      <c r="W107" s="83">
        <v>46274</v>
      </c>
      <c r="X107" s="74">
        <v>0.375</v>
      </c>
    </row>
    <row r="108" spans="1:24" s="1" customFormat="1" x14ac:dyDescent="0.2">
      <c r="A108" s="224"/>
      <c r="B108" s="227"/>
      <c r="C108" s="172"/>
      <c r="D108" s="162"/>
      <c r="E108" s="164"/>
      <c r="F108" s="162"/>
      <c r="G108" s="164"/>
      <c r="H108" s="162"/>
      <c r="I108" s="81">
        <v>46071</v>
      </c>
      <c r="J108" s="70">
        <v>0.58333333333333304</v>
      </c>
      <c r="K108" s="164"/>
      <c r="L108" s="162"/>
      <c r="M108" s="164"/>
      <c r="N108" s="162"/>
      <c r="O108" s="164"/>
      <c r="P108" s="162"/>
      <c r="Q108" s="164"/>
      <c r="R108" s="162"/>
      <c r="S108" s="164"/>
      <c r="T108" s="162"/>
      <c r="U108" s="81">
        <v>46204</v>
      </c>
      <c r="V108" s="70">
        <v>0.375</v>
      </c>
      <c r="W108" s="81">
        <v>46288</v>
      </c>
      <c r="X108" s="70">
        <v>0.45833333333333298</v>
      </c>
    </row>
    <row r="109" spans="1:24" s="1" customFormat="1" x14ac:dyDescent="0.2">
      <c r="A109" s="224"/>
      <c r="B109" s="227"/>
      <c r="C109" s="165"/>
      <c r="D109" s="167"/>
      <c r="E109" s="169"/>
      <c r="F109" s="167"/>
      <c r="G109" s="169"/>
      <c r="H109" s="167"/>
      <c r="I109" s="81"/>
      <c r="J109" s="70"/>
      <c r="K109" s="169"/>
      <c r="L109" s="167"/>
      <c r="M109" s="169"/>
      <c r="N109" s="167"/>
      <c r="O109" s="169"/>
      <c r="P109" s="167"/>
      <c r="Q109" s="169"/>
      <c r="R109" s="167"/>
      <c r="S109" s="169"/>
      <c r="T109" s="167"/>
      <c r="U109" s="96"/>
      <c r="V109" s="97"/>
      <c r="W109" s="96"/>
      <c r="X109" s="98"/>
    </row>
    <row r="110" spans="1:24" s="1" customFormat="1" ht="12.75" thickBot="1" x14ac:dyDescent="0.25">
      <c r="A110" s="225"/>
      <c r="B110" s="228"/>
      <c r="C110" s="166"/>
      <c r="D110" s="168"/>
      <c r="E110" s="170"/>
      <c r="F110" s="168"/>
      <c r="G110" s="170"/>
      <c r="H110" s="168"/>
      <c r="I110" s="82"/>
      <c r="J110" s="71"/>
      <c r="K110" s="170"/>
      <c r="L110" s="168"/>
      <c r="M110" s="170"/>
      <c r="N110" s="168"/>
      <c r="O110" s="170"/>
      <c r="P110" s="168"/>
      <c r="Q110" s="170"/>
      <c r="R110" s="168"/>
      <c r="S110" s="170"/>
      <c r="T110" s="168"/>
      <c r="U110" s="82"/>
      <c r="V110" s="71"/>
      <c r="W110" s="82"/>
      <c r="X110" s="72"/>
    </row>
    <row r="111" spans="1:24" s="1" customFormat="1" ht="15" customHeight="1" x14ac:dyDescent="0.2">
      <c r="A111" s="223" t="s">
        <v>233</v>
      </c>
      <c r="B111" s="226" t="s">
        <v>234</v>
      </c>
      <c r="C111" s="171"/>
      <c r="D111" s="161"/>
      <c r="E111" s="173"/>
      <c r="F111" s="161"/>
      <c r="G111" s="163"/>
      <c r="H111" s="161"/>
      <c r="I111" s="83"/>
      <c r="J111" s="74"/>
      <c r="K111" s="163"/>
      <c r="L111" s="161"/>
      <c r="M111" s="163"/>
      <c r="N111" s="161"/>
      <c r="O111" s="163"/>
      <c r="P111" s="161"/>
      <c r="Q111" s="163"/>
      <c r="R111" s="161"/>
      <c r="S111" s="163"/>
      <c r="T111" s="161"/>
      <c r="U111" s="83">
        <v>46181</v>
      </c>
      <c r="V111" s="74">
        <v>0.45833333333333298</v>
      </c>
      <c r="W111" s="83">
        <v>46272</v>
      </c>
      <c r="X111" s="74">
        <v>0.45833333333333298</v>
      </c>
    </row>
    <row r="112" spans="1:24" s="1" customFormat="1" x14ac:dyDescent="0.2">
      <c r="A112" s="224"/>
      <c r="B112" s="227"/>
      <c r="C112" s="172"/>
      <c r="D112" s="162"/>
      <c r="E112" s="164"/>
      <c r="F112" s="162"/>
      <c r="G112" s="164"/>
      <c r="H112" s="162"/>
      <c r="I112" s="81"/>
      <c r="J112" s="70"/>
      <c r="K112" s="164"/>
      <c r="L112" s="162"/>
      <c r="M112" s="164"/>
      <c r="N112" s="162"/>
      <c r="O112" s="164"/>
      <c r="P112" s="162"/>
      <c r="Q112" s="164"/>
      <c r="R112" s="162"/>
      <c r="S112" s="164"/>
      <c r="T112" s="162"/>
      <c r="U112" s="81">
        <v>46202</v>
      </c>
      <c r="V112" s="70">
        <v>0.45833333333333298</v>
      </c>
      <c r="W112" s="81">
        <v>46286</v>
      </c>
      <c r="X112" s="70">
        <v>0.45833333333333298</v>
      </c>
    </row>
    <row r="113" spans="1:24" s="1" customFormat="1" x14ac:dyDescent="0.2">
      <c r="A113" s="224"/>
      <c r="B113" s="227"/>
      <c r="C113" s="165"/>
      <c r="D113" s="167"/>
      <c r="E113" s="169"/>
      <c r="F113" s="167"/>
      <c r="G113" s="169"/>
      <c r="H113" s="167"/>
      <c r="I113" s="81"/>
      <c r="J113" s="70"/>
      <c r="K113" s="169"/>
      <c r="L113" s="167"/>
      <c r="M113" s="169"/>
      <c r="N113" s="167"/>
      <c r="O113" s="169"/>
      <c r="P113" s="167"/>
      <c r="Q113" s="169"/>
      <c r="R113" s="167"/>
      <c r="S113" s="169"/>
      <c r="T113" s="167"/>
      <c r="U113" s="96"/>
      <c r="V113" s="97"/>
      <c r="W113" s="96"/>
      <c r="X113" s="98"/>
    </row>
    <row r="114" spans="1:24" ht="12.75" thickBot="1" x14ac:dyDescent="0.25">
      <c r="A114" s="225"/>
      <c r="B114" s="228"/>
      <c r="C114" s="166"/>
      <c r="D114" s="168"/>
      <c r="E114" s="170"/>
      <c r="F114" s="168"/>
      <c r="G114" s="170"/>
      <c r="H114" s="168"/>
      <c r="I114" s="82"/>
      <c r="J114" s="71"/>
      <c r="K114" s="170"/>
      <c r="L114" s="168"/>
      <c r="M114" s="170"/>
      <c r="N114" s="168"/>
      <c r="O114" s="170"/>
      <c r="P114" s="168"/>
      <c r="Q114" s="170"/>
      <c r="R114" s="168"/>
      <c r="S114" s="170"/>
      <c r="T114" s="168"/>
      <c r="U114" s="82"/>
      <c r="V114" s="71"/>
      <c r="W114" s="82"/>
      <c r="X114" s="72"/>
    </row>
    <row r="115" spans="1:24" ht="15" customHeight="1" x14ac:dyDescent="0.2">
      <c r="A115" s="223" t="s">
        <v>235</v>
      </c>
      <c r="B115" s="223" t="s">
        <v>236</v>
      </c>
      <c r="C115" s="171"/>
      <c r="D115" s="161"/>
      <c r="E115" s="173"/>
      <c r="F115" s="161"/>
      <c r="G115" s="163"/>
      <c r="H115" s="161"/>
      <c r="I115" s="83">
        <v>46048</v>
      </c>
      <c r="J115" s="74">
        <v>0.41666666666666702</v>
      </c>
      <c r="K115" s="163"/>
      <c r="L115" s="161"/>
      <c r="M115" s="163"/>
      <c r="N115" s="161"/>
      <c r="O115" s="163"/>
      <c r="P115" s="161"/>
      <c r="Q115" s="163"/>
      <c r="R115" s="161"/>
      <c r="S115" s="163"/>
      <c r="T115" s="161"/>
      <c r="U115" s="83">
        <v>46181</v>
      </c>
      <c r="V115" s="74">
        <v>0.41666666666666702</v>
      </c>
      <c r="W115" s="83">
        <v>46272</v>
      </c>
      <c r="X115" s="74">
        <v>0.41666666666666702</v>
      </c>
    </row>
    <row r="116" spans="1:24" x14ac:dyDescent="0.2">
      <c r="A116" s="224"/>
      <c r="B116" s="224"/>
      <c r="C116" s="172"/>
      <c r="D116" s="162"/>
      <c r="E116" s="164"/>
      <c r="F116" s="162"/>
      <c r="G116" s="164"/>
      <c r="H116" s="162"/>
      <c r="I116" s="81">
        <v>46062</v>
      </c>
      <c r="J116" s="70">
        <v>0.41666666666666702</v>
      </c>
      <c r="K116" s="164"/>
      <c r="L116" s="162"/>
      <c r="M116" s="164"/>
      <c r="N116" s="162"/>
      <c r="O116" s="164"/>
      <c r="P116" s="162"/>
      <c r="Q116" s="164"/>
      <c r="R116" s="162"/>
      <c r="S116" s="164"/>
      <c r="T116" s="162"/>
      <c r="U116" s="81">
        <v>46202</v>
      </c>
      <c r="V116" s="70">
        <v>0.41666666666666702</v>
      </c>
      <c r="W116" s="81">
        <v>46286</v>
      </c>
      <c r="X116" s="70">
        <v>0.41666666666666702</v>
      </c>
    </row>
    <row r="117" spans="1:24" x14ac:dyDescent="0.2">
      <c r="A117" s="224"/>
      <c r="B117" s="224"/>
      <c r="C117" s="165"/>
      <c r="D117" s="167"/>
      <c r="E117" s="169"/>
      <c r="F117" s="167"/>
      <c r="G117" s="169"/>
      <c r="H117" s="167"/>
      <c r="I117" s="81"/>
      <c r="J117" s="70"/>
      <c r="K117" s="169"/>
      <c r="L117" s="167"/>
      <c r="M117" s="169"/>
      <c r="N117" s="167"/>
      <c r="O117" s="169"/>
      <c r="P117" s="167"/>
      <c r="Q117" s="169"/>
      <c r="R117" s="167"/>
      <c r="S117" s="169"/>
      <c r="T117" s="167"/>
      <c r="U117" s="96"/>
      <c r="V117" s="97"/>
      <c r="W117" s="96"/>
      <c r="X117" s="98"/>
    </row>
    <row r="118" spans="1:24" ht="12" customHeight="1" thickBot="1" x14ac:dyDescent="0.25">
      <c r="A118" s="225"/>
      <c r="B118" s="225"/>
      <c r="C118" s="166"/>
      <c r="D118" s="168"/>
      <c r="E118" s="170"/>
      <c r="F118" s="168"/>
      <c r="G118" s="170"/>
      <c r="H118" s="168"/>
      <c r="I118" s="82"/>
      <c r="J118" s="71"/>
      <c r="K118" s="170"/>
      <c r="L118" s="168"/>
      <c r="M118" s="170"/>
      <c r="N118" s="168"/>
      <c r="O118" s="170"/>
      <c r="P118" s="168"/>
      <c r="Q118" s="170"/>
      <c r="R118" s="168"/>
      <c r="S118" s="170"/>
      <c r="T118" s="168"/>
      <c r="U118" s="82"/>
      <c r="V118" s="71"/>
      <c r="W118" s="82"/>
      <c r="X118" s="72"/>
    </row>
    <row r="119" spans="1:24" ht="12" customHeight="1" x14ac:dyDescent="0.2">
      <c r="A119" s="223" t="s">
        <v>85</v>
      </c>
      <c r="B119" s="226" t="s">
        <v>38</v>
      </c>
      <c r="C119" s="171"/>
      <c r="D119" s="161"/>
      <c r="E119" s="173"/>
      <c r="F119" s="161"/>
      <c r="G119" s="163"/>
      <c r="H119" s="161"/>
      <c r="I119" s="83"/>
      <c r="J119" s="74"/>
      <c r="K119" s="163"/>
      <c r="L119" s="161"/>
      <c r="M119" s="163"/>
      <c r="N119" s="161"/>
      <c r="O119" s="163"/>
      <c r="P119" s="161"/>
      <c r="Q119" s="163"/>
      <c r="R119" s="161"/>
      <c r="S119" s="163"/>
      <c r="T119" s="161"/>
      <c r="U119" s="83"/>
      <c r="V119" s="74"/>
      <c r="W119" s="83"/>
      <c r="X119" s="74"/>
    </row>
    <row r="120" spans="1:24" ht="12" customHeight="1" x14ac:dyDescent="0.2">
      <c r="A120" s="224"/>
      <c r="B120" s="227"/>
      <c r="C120" s="172"/>
      <c r="D120" s="162"/>
      <c r="E120" s="164"/>
      <c r="F120" s="162"/>
      <c r="G120" s="164"/>
      <c r="H120" s="162"/>
      <c r="I120" s="81"/>
      <c r="J120" s="70"/>
      <c r="K120" s="164"/>
      <c r="L120" s="162"/>
      <c r="M120" s="164"/>
      <c r="N120" s="162"/>
      <c r="O120" s="164"/>
      <c r="P120" s="162"/>
      <c r="Q120" s="164"/>
      <c r="R120" s="162"/>
      <c r="S120" s="164"/>
      <c r="T120" s="162"/>
      <c r="U120" s="81"/>
      <c r="V120" s="70"/>
      <c r="W120" s="81"/>
      <c r="X120" s="70"/>
    </row>
    <row r="121" spans="1:24" ht="12" customHeight="1" x14ac:dyDescent="0.2">
      <c r="A121" s="224"/>
      <c r="B121" s="227"/>
      <c r="C121" s="165"/>
      <c r="D121" s="167"/>
      <c r="E121" s="169"/>
      <c r="F121" s="167"/>
      <c r="G121" s="169"/>
      <c r="H121" s="167"/>
      <c r="I121" s="81"/>
      <c r="J121" s="70"/>
      <c r="K121" s="169"/>
      <c r="L121" s="167"/>
      <c r="M121" s="169"/>
      <c r="N121" s="167"/>
      <c r="O121" s="169"/>
      <c r="P121" s="167"/>
      <c r="Q121" s="169"/>
      <c r="R121" s="167"/>
      <c r="S121" s="169"/>
      <c r="T121" s="167"/>
      <c r="U121" s="96"/>
      <c r="V121" s="97"/>
      <c r="W121" s="96"/>
      <c r="X121" s="98"/>
    </row>
    <row r="122" spans="1:24" ht="12.75" thickBot="1" x14ac:dyDescent="0.25">
      <c r="A122" s="225"/>
      <c r="B122" s="228"/>
      <c r="C122" s="166"/>
      <c r="D122" s="168"/>
      <c r="E122" s="170"/>
      <c r="F122" s="168"/>
      <c r="G122" s="170"/>
      <c r="H122" s="168"/>
      <c r="I122" s="82"/>
      <c r="J122" s="71"/>
      <c r="K122" s="170"/>
      <c r="L122" s="168"/>
      <c r="M122" s="170"/>
      <c r="N122" s="168"/>
      <c r="O122" s="170"/>
      <c r="P122" s="168"/>
      <c r="Q122" s="170"/>
      <c r="R122" s="168"/>
      <c r="S122" s="170"/>
      <c r="T122" s="168"/>
      <c r="U122" s="82"/>
      <c r="V122" s="71"/>
      <c r="W122" s="82"/>
      <c r="X122" s="72"/>
    </row>
    <row r="123" spans="1:24" ht="12" customHeight="1" x14ac:dyDescent="0.2">
      <c r="A123" s="246" t="s">
        <v>237</v>
      </c>
      <c r="B123" s="226" t="s">
        <v>100</v>
      </c>
      <c r="C123" s="171"/>
      <c r="D123" s="161"/>
      <c r="E123" s="173"/>
      <c r="F123" s="161"/>
      <c r="G123" s="163"/>
      <c r="H123" s="161"/>
      <c r="I123" s="83">
        <v>46055</v>
      </c>
      <c r="J123" s="74">
        <v>0.54166666666666596</v>
      </c>
      <c r="K123" s="163"/>
      <c r="L123" s="161"/>
      <c r="M123" s="163"/>
      <c r="N123" s="161"/>
      <c r="O123" s="163"/>
      <c r="P123" s="161"/>
      <c r="Q123" s="163"/>
      <c r="R123" s="161"/>
      <c r="S123" s="163"/>
      <c r="T123" s="161"/>
      <c r="U123" s="83">
        <v>46188</v>
      </c>
      <c r="V123" s="74">
        <v>0.54166666666666596</v>
      </c>
      <c r="W123" s="83">
        <v>46272</v>
      </c>
      <c r="X123" s="74">
        <v>0.54166666666666596</v>
      </c>
    </row>
    <row r="124" spans="1:24" ht="12" customHeight="1" x14ac:dyDescent="0.2">
      <c r="A124" s="247"/>
      <c r="B124" s="228"/>
      <c r="C124" s="172"/>
      <c r="D124" s="162"/>
      <c r="E124" s="164"/>
      <c r="F124" s="162"/>
      <c r="G124" s="164"/>
      <c r="H124" s="162"/>
      <c r="I124" s="81">
        <v>46062</v>
      </c>
      <c r="J124" s="70">
        <v>0.54166666666666596</v>
      </c>
      <c r="K124" s="164"/>
      <c r="L124" s="162"/>
      <c r="M124" s="164"/>
      <c r="N124" s="162"/>
      <c r="O124" s="164"/>
      <c r="P124" s="162"/>
      <c r="Q124" s="164"/>
      <c r="R124" s="162"/>
      <c r="S124" s="164"/>
      <c r="T124" s="162"/>
      <c r="U124" s="81">
        <v>46202</v>
      </c>
      <c r="V124" s="70">
        <v>0.54166666666666596</v>
      </c>
      <c r="W124" s="81">
        <v>46279</v>
      </c>
      <c r="X124" s="70">
        <v>0.54166666666666596</v>
      </c>
    </row>
    <row r="125" spans="1:24" ht="12" customHeight="1" x14ac:dyDescent="0.2">
      <c r="A125" s="247"/>
      <c r="B125" s="226" t="s">
        <v>75</v>
      </c>
      <c r="C125" s="165"/>
      <c r="D125" s="167"/>
      <c r="E125" s="169"/>
      <c r="F125" s="167"/>
      <c r="G125" s="169"/>
      <c r="H125" s="167"/>
      <c r="I125" s="81">
        <v>46069</v>
      </c>
      <c r="J125" s="70">
        <v>0.54166666666666596</v>
      </c>
      <c r="K125" s="169"/>
      <c r="L125" s="167"/>
      <c r="M125" s="169"/>
      <c r="N125" s="167"/>
      <c r="O125" s="169"/>
      <c r="P125" s="167"/>
      <c r="Q125" s="169"/>
      <c r="R125" s="167"/>
      <c r="S125" s="169"/>
      <c r="T125" s="167"/>
      <c r="U125" s="96">
        <v>46209</v>
      </c>
      <c r="V125" s="97">
        <v>0.54166666666666596</v>
      </c>
      <c r="W125" s="96">
        <v>46286</v>
      </c>
      <c r="X125" s="98">
        <v>0.54166666666666596</v>
      </c>
    </row>
    <row r="126" spans="1:24" ht="12" customHeight="1" x14ac:dyDescent="0.2">
      <c r="A126" s="248"/>
      <c r="B126" s="228"/>
      <c r="C126" s="166"/>
      <c r="D126" s="168"/>
      <c r="E126" s="170"/>
      <c r="F126" s="168"/>
      <c r="G126" s="170"/>
      <c r="H126" s="168"/>
      <c r="I126" s="82"/>
      <c r="J126" s="71"/>
      <c r="K126" s="170"/>
      <c r="L126" s="168"/>
      <c r="M126" s="170"/>
      <c r="N126" s="168"/>
      <c r="O126" s="170"/>
      <c r="P126" s="168"/>
      <c r="Q126" s="170"/>
      <c r="R126" s="168"/>
      <c r="S126" s="170"/>
      <c r="T126" s="168"/>
      <c r="U126" s="82"/>
      <c r="V126" s="71"/>
      <c r="W126" s="82"/>
      <c r="X126" s="72"/>
    </row>
    <row r="127" spans="1:24" ht="13.15" customHeight="1" x14ac:dyDescent="0.2">
      <c r="A127" s="235" t="s">
        <v>238</v>
      </c>
      <c r="B127" s="240" t="s">
        <v>97</v>
      </c>
      <c r="C127" s="171" t="s">
        <v>27</v>
      </c>
      <c r="D127" s="161" t="s">
        <v>88</v>
      </c>
      <c r="E127" s="173">
        <v>45992</v>
      </c>
      <c r="F127" s="161">
        <v>0.625</v>
      </c>
      <c r="G127" s="163" t="s">
        <v>27</v>
      </c>
      <c r="H127" s="161" t="s">
        <v>88</v>
      </c>
      <c r="I127" s="83">
        <v>46048</v>
      </c>
      <c r="J127" s="74">
        <v>0.33333333333333298</v>
      </c>
      <c r="K127" s="163" t="s">
        <v>27</v>
      </c>
      <c r="L127" s="161" t="s">
        <v>88</v>
      </c>
      <c r="M127" s="163" t="s">
        <v>27</v>
      </c>
      <c r="N127" s="161" t="s">
        <v>88</v>
      </c>
      <c r="O127" s="163" t="s">
        <v>27</v>
      </c>
      <c r="P127" s="161" t="s">
        <v>88</v>
      </c>
      <c r="Q127" s="163">
        <v>46153</v>
      </c>
      <c r="R127" s="161">
        <v>0.625</v>
      </c>
      <c r="S127" s="163" t="s">
        <v>27</v>
      </c>
      <c r="T127" s="161" t="s">
        <v>88</v>
      </c>
      <c r="U127" s="83">
        <v>46181</v>
      </c>
      <c r="V127" s="74">
        <v>0.33333333333333298</v>
      </c>
      <c r="W127" s="83">
        <v>46272</v>
      </c>
      <c r="X127" s="74">
        <v>0.33333333333333298</v>
      </c>
    </row>
    <row r="128" spans="1:24" ht="13.15" customHeight="1" x14ac:dyDescent="0.2">
      <c r="A128" s="235"/>
      <c r="B128" s="241"/>
      <c r="C128" s="172"/>
      <c r="D128" s="162"/>
      <c r="E128" s="164"/>
      <c r="F128" s="162"/>
      <c r="G128" s="164"/>
      <c r="H128" s="162"/>
      <c r="I128" s="81">
        <v>46062</v>
      </c>
      <c r="J128" s="70">
        <v>0.33333333333333298</v>
      </c>
      <c r="K128" s="164"/>
      <c r="L128" s="162"/>
      <c r="M128" s="164"/>
      <c r="N128" s="162"/>
      <c r="O128" s="164"/>
      <c r="P128" s="162"/>
      <c r="Q128" s="164"/>
      <c r="R128" s="162"/>
      <c r="S128" s="164"/>
      <c r="T128" s="162"/>
      <c r="U128" s="81">
        <v>46202</v>
      </c>
      <c r="V128" s="70">
        <v>0.33333333333333298</v>
      </c>
      <c r="W128" s="81">
        <v>46286</v>
      </c>
      <c r="X128" s="70">
        <v>0.33333333333333298</v>
      </c>
    </row>
    <row r="129" spans="1:24" ht="15" customHeight="1" x14ac:dyDescent="0.2">
      <c r="A129" s="235"/>
      <c r="B129" s="240" t="s">
        <v>178</v>
      </c>
      <c r="C129" s="165"/>
      <c r="D129" s="167"/>
      <c r="E129" s="169"/>
      <c r="F129" s="167"/>
      <c r="G129" s="169"/>
      <c r="H129" s="167"/>
      <c r="I129" s="81"/>
      <c r="J129" s="70"/>
      <c r="K129" s="169"/>
      <c r="L129" s="167"/>
      <c r="M129" s="169"/>
      <c r="N129" s="167"/>
      <c r="O129" s="169"/>
      <c r="P129" s="167"/>
      <c r="Q129" s="169"/>
      <c r="R129" s="167"/>
      <c r="S129" s="169"/>
      <c r="T129" s="167"/>
      <c r="U129" s="96"/>
      <c r="V129" s="97"/>
      <c r="W129" s="96"/>
      <c r="X129" s="98"/>
    </row>
    <row r="130" spans="1:24" ht="12" customHeight="1" x14ac:dyDescent="0.2">
      <c r="A130" s="236"/>
      <c r="B130" s="241"/>
      <c r="C130" s="166"/>
      <c r="D130" s="168"/>
      <c r="E130" s="170"/>
      <c r="F130" s="168"/>
      <c r="G130" s="170"/>
      <c r="H130" s="168"/>
      <c r="I130" s="82"/>
      <c r="J130" s="71"/>
      <c r="K130" s="170"/>
      <c r="L130" s="168"/>
      <c r="M130" s="170"/>
      <c r="N130" s="168"/>
      <c r="O130" s="170"/>
      <c r="P130" s="168"/>
      <c r="Q130" s="170"/>
      <c r="R130" s="168"/>
      <c r="S130" s="170"/>
      <c r="T130" s="168"/>
      <c r="U130" s="82"/>
      <c r="V130" s="71"/>
      <c r="W130" s="82"/>
      <c r="X130" s="72"/>
    </row>
    <row r="131" spans="1:24" ht="13.15" customHeight="1" x14ac:dyDescent="0.2">
      <c r="A131" s="235" t="s">
        <v>239</v>
      </c>
      <c r="B131" s="226" t="s">
        <v>72</v>
      </c>
      <c r="C131" s="171">
        <v>45989</v>
      </c>
      <c r="D131" s="161">
        <v>0.66666666666666696</v>
      </c>
      <c r="E131" s="173"/>
      <c r="F131" s="161"/>
      <c r="G131" s="163">
        <v>46038</v>
      </c>
      <c r="H131" s="161">
        <v>0.66666666666666696</v>
      </c>
      <c r="I131" s="83">
        <v>46052</v>
      </c>
      <c r="J131" s="74">
        <v>0.5</v>
      </c>
      <c r="K131" s="163"/>
      <c r="L131" s="161"/>
      <c r="M131" s="163"/>
      <c r="N131" s="161"/>
      <c r="O131" s="163">
        <v>46122</v>
      </c>
      <c r="P131" s="161">
        <v>0.66666666666666696</v>
      </c>
      <c r="Q131" s="163">
        <v>46164</v>
      </c>
      <c r="R131" s="161">
        <v>0.66666666666666696</v>
      </c>
      <c r="S131" s="163"/>
      <c r="T131" s="161"/>
      <c r="U131" s="83">
        <v>46185</v>
      </c>
      <c r="V131" s="74">
        <v>0.5</v>
      </c>
      <c r="W131" s="83">
        <v>46262</v>
      </c>
      <c r="X131" s="74">
        <v>0.5</v>
      </c>
    </row>
    <row r="132" spans="1:24" ht="13.15" customHeight="1" x14ac:dyDescent="0.2">
      <c r="A132" s="235"/>
      <c r="B132" s="228"/>
      <c r="C132" s="172"/>
      <c r="D132" s="162"/>
      <c r="E132" s="164"/>
      <c r="F132" s="162"/>
      <c r="G132" s="164"/>
      <c r="H132" s="162"/>
      <c r="I132" s="81">
        <v>46066</v>
      </c>
      <c r="J132" s="70">
        <v>0.5</v>
      </c>
      <c r="K132" s="164"/>
      <c r="L132" s="162"/>
      <c r="M132" s="164"/>
      <c r="N132" s="162"/>
      <c r="O132" s="164"/>
      <c r="P132" s="162"/>
      <c r="Q132" s="164"/>
      <c r="R132" s="162"/>
      <c r="S132" s="164"/>
      <c r="T132" s="162"/>
      <c r="U132" s="81">
        <v>46199</v>
      </c>
      <c r="V132" s="70">
        <v>0.5</v>
      </c>
      <c r="W132" s="81">
        <v>46276</v>
      </c>
      <c r="X132" s="70">
        <v>0.5</v>
      </c>
    </row>
    <row r="133" spans="1:24" ht="13.15" customHeight="1" x14ac:dyDescent="0.2">
      <c r="A133" s="235"/>
      <c r="B133" s="226" t="s">
        <v>73</v>
      </c>
      <c r="C133" s="165"/>
      <c r="D133" s="167"/>
      <c r="E133" s="169"/>
      <c r="F133" s="167"/>
      <c r="G133" s="169"/>
      <c r="H133" s="167"/>
      <c r="I133" s="81"/>
      <c r="J133" s="70"/>
      <c r="K133" s="169"/>
      <c r="L133" s="167"/>
      <c r="M133" s="169"/>
      <c r="N133" s="167"/>
      <c r="O133" s="169"/>
      <c r="P133" s="167"/>
      <c r="Q133" s="169"/>
      <c r="R133" s="167"/>
      <c r="S133" s="169"/>
      <c r="T133" s="167"/>
      <c r="U133" s="96">
        <v>46206</v>
      </c>
      <c r="V133" s="97">
        <v>0.5</v>
      </c>
      <c r="W133" s="96">
        <v>46286</v>
      </c>
      <c r="X133" s="97">
        <v>0.5</v>
      </c>
    </row>
    <row r="134" spans="1:24" ht="12" customHeight="1" x14ac:dyDescent="0.2">
      <c r="A134" s="237"/>
      <c r="B134" s="228"/>
      <c r="C134" s="166"/>
      <c r="D134" s="168"/>
      <c r="E134" s="170"/>
      <c r="F134" s="168"/>
      <c r="G134" s="170"/>
      <c r="H134" s="168"/>
      <c r="I134" s="82"/>
      <c r="J134" s="71"/>
      <c r="K134" s="170"/>
      <c r="L134" s="168"/>
      <c r="M134" s="170"/>
      <c r="N134" s="168"/>
      <c r="O134" s="170"/>
      <c r="P134" s="168"/>
      <c r="Q134" s="170"/>
      <c r="R134" s="168"/>
      <c r="S134" s="170"/>
      <c r="T134" s="168"/>
      <c r="U134" s="82"/>
      <c r="V134" s="71"/>
      <c r="W134" s="82"/>
      <c r="X134" s="72"/>
    </row>
    <row r="135" spans="1:24" x14ac:dyDescent="0.2">
      <c r="A135" s="235" t="s">
        <v>240</v>
      </c>
      <c r="B135" s="226" t="s">
        <v>91</v>
      </c>
      <c r="C135" s="171">
        <v>45972</v>
      </c>
      <c r="D135" s="161">
        <v>0.625</v>
      </c>
      <c r="E135" s="173" t="s">
        <v>27</v>
      </c>
      <c r="F135" s="161"/>
      <c r="G135" s="163" t="s">
        <v>27</v>
      </c>
      <c r="H135" s="161"/>
      <c r="I135" s="83">
        <v>46056</v>
      </c>
      <c r="J135" s="74">
        <v>0.375</v>
      </c>
      <c r="K135" s="163" t="s">
        <v>27</v>
      </c>
      <c r="L135" s="161"/>
      <c r="M135" s="163" t="s">
        <v>27</v>
      </c>
      <c r="N135" s="161"/>
      <c r="O135" s="163">
        <v>46126</v>
      </c>
      <c r="P135" s="161">
        <v>0.625</v>
      </c>
      <c r="Q135" s="163" t="s">
        <v>27</v>
      </c>
      <c r="R135" s="161"/>
      <c r="S135" s="163" t="s">
        <v>27</v>
      </c>
      <c r="T135" s="161"/>
      <c r="U135" s="83">
        <v>46189</v>
      </c>
      <c r="V135" s="74">
        <v>0.375</v>
      </c>
      <c r="W135" s="83">
        <v>46266</v>
      </c>
      <c r="X135" s="74">
        <v>0.375</v>
      </c>
    </row>
    <row r="136" spans="1:24" x14ac:dyDescent="0.2">
      <c r="A136" s="235"/>
      <c r="B136" s="228"/>
      <c r="C136" s="172"/>
      <c r="D136" s="162"/>
      <c r="E136" s="164"/>
      <c r="F136" s="162"/>
      <c r="G136" s="164"/>
      <c r="H136" s="162"/>
      <c r="I136" s="81">
        <v>46070</v>
      </c>
      <c r="J136" s="70">
        <v>0.375</v>
      </c>
      <c r="K136" s="164"/>
      <c r="L136" s="162"/>
      <c r="M136" s="164"/>
      <c r="N136" s="162"/>
      <c r="O136" s="164"/>
      <c r="P136" s="162"/>
      <c r="Q136" s="164"/>
      <c r="R136" s="162"/>
      <c r="S136" s="164"/>
      <c r="T136" s="162"/>
      <c r="U136" s="81">
        <v>46210</v>
      </c>
      <c r="V136" s="70">
        <v>0.375</v>
      </c>
      <c r="W136" s="81">
        <v>46280</v>
      </c>
      <c r="X136" s="70">
        <v>0.375</v>
      </c>
    </row>
    <row r="137" spans="1:24" ht="15" customHeight="1" x14ac:dyDescent="0.2">
      <c r="A137" s="235"/>
      <c r="B137" s="226" t="s">
        <v>92</v>
      </c>
      <c r="C137" s="165"/>
      <c r="D137" s="167"/>
      <c r="E137" s="169"/>
      <c r="F137" s="167"/>
      <c r="G137" s="169"/>
      <c r="H137" s="167"/>
      <c r="I137" s="81"/>
      <c r="J137" s="70"/>
      <c r="K137" s="169"/>
      <c r="L137" s="167"/>
      <c r="M137" s="169"/>
      <c r="N137" s="167"/>
      <c r="O137" s="169"/>
      <c r="P137" s="167"/>
      <c r="Q137" s="169"/>
      <c r="R137" s="167"/>
      <c r="S137" s="169"/>
      <c r="T137" s="167"/>
      <c r="U137" s="96"/>
      <c r="V137" s="97"/>
      <c r="W137" s="96"/>
      <c r="X137" s="98"/>
    </row>
    <row r="138" spans="1:24" ht="12" customHeight="1" x14ac:dyDescent="0.2">
      <c r="A138" s="235"/>
      <c r="B138" s="228"/>
      <c r="C138" s="166"/>
      <c r="D138" s="168"/>
      <c r="E138" s="170"/>
      <c r="F138" s="168"/>
      <c r="G138" s="170"/>
      <c r="H138" s="168"/>
      <c r="I138" s="82"/>
      <c r="J138" s="71"/>
      <c r="K138" s="170"/>
      <c r="L138" s="168"/>
      <c r="M138" s="170"/>
      <c r="N138" s="168"/>
      <c r="O138" s="170"/>
      <c r="P138" s="168"/>
      <c r="Q138" s="170"/>
      <c r="R138" s="168"/>
      <c r="S138" s="170"/>
      <c r="T138" s="168"/>
      <c r="U138" s="82"/>
      <c r="V138" s="71"/>
      <c r="W138" s="82"/>
      <c r="X138" s="72"/>
    </row>
    <row r="139" spans="1:24" ht="12" customHeight="1" x14ac:dyDescent="0.2">
      <c r="A139" s="223" t="s">
        <v>241</v>
      </c>
      <c r="B139" s="226" t="s">
        <v>182</v>
      </c>
      <c r="C139" s="171" t="s">
        <v>27</v>
      </c>
      <c r="D139" s="161"/>
      <c r="E139" s="173">
        <v>45993</v>
      </c>
      <c r="F139" s="161">
        <v>0.625</v>
      </c>
      <c r="G139" s="163">
        <v>46035</v>
      </c>
      <c r="H139" s="161">
        <v>0.625</v>
      </c>
      <c r="I139" s="83">
        <v>46056</v>
      </c>
      <c r="J139" s="74">
        <v>0.41666666666666702</v>
      </c>
      <c r="K139" s="163" t="s">
        <v>27</v>
      </c>
      <c r="L139" s="161"/>
      <c r="M139" s="163">
        <v>46084</v>
      </c>
      <c r="N139" s="161">
        <v>0.625</v>
      </c>
      <c r="O139" s="163">
        <v>46119</v>
      </c>
      <c r="P139" s="161">
        <v>0.625</v>
      </c>
      <c r="Q139" s="163">
        <v>46147</v>
      </c>
      <c r="R139" s="161">
        <v>0.625</v>
      </c>
      <c r="S139" s="163">
        <v>46175</v>
      </c>
      <c r="T139" s="161">
        <v>0.625</v>
      </c>
      <c r="U139" s="83">
        <v>46182</v>
      </c>
      <c r="V139" s="74">
        <v>0.41666666666666702</v>
      </c>
      <c r="W139" s="83">
        <v>46266</v>
      </c>
      <c r="X139" s="74">
        <v>0.41666666666666702</v>
      </c>
    </row>
    <row r="140" spans="1:24" ht="12" customHeight="1" x14ac:dyDescent="0.2">
      <c r="A140" s="224"/>
      <c r="B140" s="228"/>
      <c r="C140" s="172"/>
      <c r="D140" s="162"/>
      <c r="E140" s="164"/>
      <c r="F140" s="162"/>
      <c r="G140" s="164"/>
      <c r="H140" s="162"/>
      <c r="I140" s="81">
        <v>46070</v>
      </c>
      <c r="J140" s="70">
        <v>0.41666666666666702</v>
      </c>
      <c r="K140" s="164"/>
      <c r="L140" s="162"/>
      <c r="M140" s="164"/>
      <c r="N140" s="162"/>
      <c r="O140" s="164"/>
      <c r="P140" s="162"/>
      <c r="Q140" s="164"/>
      <c r="R140" s="162"/>
      <c r="S140" s="164"/>
      <c r="T140" s="162"/>
      <c r="U140" s="81">
        <v>46196</v>
      </c>
      <c r="V140" s="70">
        <v>0.41666666666666702</v>
      </c>
      <c r="W140" s="81">
        <v>46280</v>
      </c>
      <c r="X140" s="70">
        <v>0.41666666666666702</v>
      </c>
    </row>
    <row r="141" spans="1:24" ht="12" customHeight="1" x14ac:dyDescent="0.2">
      <c r="A141" s="224"/>
      <c r="B141" s="226" t="s">
        <v>242</v>
      </c>
      <c r="C141" s="165"/>
      <c r="D141" s="167"/>
      <c r="E141" s="169"/>
      <c r="F141" s="167"/>
      <c r="G141" s="169"/>
      <c r="H141" s="167"/>
      <c r="I141" s="81"/>
      <c r="J141" s="70"/>
      <c r="K141" s="169"/>
      <c r="L141" s="167"/>
      <c r="M141" s="169"/>
      <c r="N141" s="167"/>
      <c r="O141" s="169"/>
      <c r="P141" s="167"/>
      <c r="Q141" s="169"/>
      <c r="R141" s="167"/>
      <c r="S141" s="169"/>
      <c r="T141" s="167"/>
      <c r="U141" s="96">
        <v>46210</v>
      </c>
      <c r="V141" s="97">
        <v>0.41666666666666702</v>
      </c>
      <c r="W141" s="96"/>
      <c r="X141" s="98"/>
    </row>
    <row r="142" spans="1:24" ht="12" customHeight="1" thickBot="1" x14ac:dyDescent="0.25">
      <c r="A142" s="225"/>
      <c r="B142" s="228"/>
      <c r="C142" s="166"/>
      <c r="D142" s="168"/>
      <c r="E142" s="170"/>
      <c r="F142" s="168"/>
      <c r="G142" s="170"/>
      <c r="H142" s="168"/>
      <c r="I142" s="82"/>
      <c r="J142" s="71"/>
      <c r="K142" s="170"/>
      <c r="L142" s="168"/>
      <c r="M142" s="170"/>
      <c r="N142" s="168"/>
      <c r="O142" s="170"/>
      <c r="P142" s="168"/>
      <c r="Q142" s="170"/>
      <c r="R142" s="168"/>
      <c r="S142" s="170"/>
      <c r="T142" s="168"/>
      <c r="U142" s="82"/>
      <c r="V142" s="71"/>
      <c r="W142" s="82"/>
      <c r="X142" s="72"/>
    </row>
    <row r="143" spans="1:24" ht="12" customHeight="1" x14ac:dyDescent="0.2">
      <c r="A143" s="242" t="s">
        <v>243</v>
      </c>
      <c r="B143" s="226" t="s">
        <v>100</v>
      </c>
      <c r="C143" s="171"/>
      <c r="D143" s="161"/>
      <c r="E143" s="173"/>
      <c r="F143" s="161"/>
      <c r="G143" s="163"/>
      <c r="H143" s="161"/>
      <c r="I143" s="83">
        <v>46055</v>
      </c>
      <c r="J143" s="74">
        <v>0.54166666666666596</v>
      </c>
      <c r="K143" s="163"/>
      <c r="L143" s="161"/>
      <c r="M143" s="163"/>
      <c r="N143" s="161"/>
      <c r="O143" s="163"/>
      <c r="P143" s="161"/>
      <c r="Q143" s="163"/>
      <c r="R143" s="161"/>
      <c r="S143" s="163"/>
      <c r="T143" s="161"/>
      <c r="U143" s="83">
        <v>46188</v>
      </c>
      <c r="V143" s="74">
        <v>0.54166666666666596</v>
      </c>
      <c r="W143" s="83">
        <v>46272</v>
      </c>
      <c r="X143" s="74">
        <v>0.54166666666666596</v>
      </c>
    </row>
    <row r="144" spans="1:24" ht="12" customHeight="1" x14ac:dyDescent="0.2">
      <c r="A144" s="242"/>
      <c r="B144" s="228"/>
      <c r="C144" s="172"/>
      <c r="D144" s="162"/>
      <c r="E144" s="164"/>
      <c r="F144" s="162"/>
      <c r="G144" s="164"/>
      <c r="H144" s="162"/>
      <c r="I144" s="81">
        <v>46062</v>
      </c>
      <c r="J144" s="70">
        <v>0.54166666666666596</v>
      </c>
      <c r="K144" s="164"/>
      <c r="L144" s="162"/>
      <c r="M144" s="164"/>
      <c r="N144" s="162"/>
      <c r="O144" s="164"/>
      <c r="P144" s="162"/>
      <c r="Q144" s="164"/>
      <c r="R144" s="162"/>
      <c r="S144" s="164"/>
      <c r="T144" s="162"/>
      <c r="U144" s="81">
        <v>46202</v>
      </c>
      <c r="V144" s="70">
        <v>0.54166666666666596</v>
      </c>
      <c r="W144" s="81">
        <v>46279</v>
      </c>
      <c r="X144" s="70">
        <v>0.54166666666666596</v>
      </c>
    </row>
    <row r="145" spans="1:24" ht="12" customHeight="1" x14ac:dyDescent="0.2">
      <c r="A145" s="242"/>
      <c r="B145" s="226" t="s">
        <v>101</v>
      </c>
      <c r="C145" s="165"/>
      <c r="D145" s="167"/>
      <c r="E145" s="169"/>
      <c r="F145" s="167"/>
      <c r="G145" s="169"/>
      <c r="H145" s="167"/>
      <c r="I145" s="81">
        <v>46069</v>
      </c>
      <c r="J145" s="70">
        <v>0.54166666666666596</v>
      </c>
      <c r="K145" s="169"/>
      <c r="L145" s="167"/>
      <c r="M145" s="169"/>
      <c r="N145" s="167"/>
      <c r="O145" s="169"/>
      <c r="P145" s="167"/>
      <c r="Q145" s="169"/>
      <c r="R145" s="167"/>
      <c r="S145" s="169"/>
      <c r="T145" s="167"/>
      <c r="U145" s="96">
        <v>46209</v>
      </c>
      <c r="V145" s="97">
        <v>0.54166666666666596</v>
      </c>
      <c r="W145" s="96">
        <v>46286</v>
      </c>
      <c r="X145" s="98">
        <v>0.54166666666666596</v>
      </c>
    </row>
    <row r="146" spans="1:24" ht="12.75" thickBot="1" x14ac:dyDescent="0.25">
      <c r="A146" s="242"/>
      <c r="B146" s="228"/>
      <c r="C146" s="166"/>
      <c r="D146" s="168"/>
      <c r="E146" s="170"/>
      <c r="F146" s="168"/>
      <c r="G146" s="170"/>
      <c r="H146" s="168"/>
      <c r="I146" s="82"/>
      <c r="J146" s="71"/>
      <c r="K146" s="170"/>
      <c r="L146" s="168"/>
      <c r="M146" s="170"/>
      <c r="N146" s="168"/>
      <c r="O146" s="170"/>
      <c r="P146" s="168"/>
      <c r="Q146" s="170"/>
      <c r="R146" s="168"/>
      <c r="S146" s="170"/>
      <c r="T146" s="168"/>
      <c r="U146" s="82"/>
      <c r="V146" s="71"/>
      <c r="W146" s="82"/>
      <c r="X146" s="72"/>
    </row>
    <row r="147" spans="1:24" ht="12" customHeight="1" x14ac:dyDescent="0.2">
      <c r="A147" s="235" t="s">
        <v>244</v>
      </c>
      <c r="B147" s="223" t="s">
        <v>68</v>
      </c>
      <c r="C147" s="171">
        <v>45975</v>
      </c>
      <c r="D147" s="161">
        <v>0.625</v>
      </c>
      <c r="E147" s="173"/>
      <c r="F147" s="161"/>
      <c r="G147" s="163"/>
      <c r="H147" s="161"/>
      <c r="I147" s="83">
        <v>46059</v>
      </c>
      <c r="J147" s="74">
        <v>0.375</v>
      </c>
      <c r="K147" s="163"/>
      <c r="L147" s="161"/>
      <c r="M147" s="163"/>
      <c r="N147" s="161"/>
      <c r="O147" s="163">
        <v>46122</v>
      </c>
      <c r="P147" s="161">
        <v>0.625</v>
      </c>
      <c r="Q147" s="163"/>
      <c r="R147" s="161"/>
      <c r="S147" s="163"/>
      <c r="T147" s="161"/>
      <c r="U147" s="83">
        <v>46185</v>
      </c>
      <c r="V147" s="74">
        <v>0.375</v>
      </c>
      <c r="W147" s="83">
        <v>46269</v>
      </c>
      <c r="X147" s="74">
        <v>0.375</v>
      </c>
    </row>
    <row r="148" spans="1:24" ht="12" customHeight="1" x14ac:dyDescent="0.2">
      <c r="A148" s="235"/>
      <c r="B148" s="225"/>
      <c r="C148" s="172"/>
      <c r="D148" s="162"/>
      <c r="E148" s="164"/>
      <c r="F148" s="162"/>
      <c r="G148" s="164"/>
      <c r="H148" s="162"/>
      <c r="I148" s="81">
        <v>46073</v>
      </c>
      <c r="J148" s="70">
        <v>0.375</v>
      </c>
      <c r="K148" s="164"/>
      <c r="L148" s="162"/>
      <c r="M148" s="164"/>
      <c r="N148" s="162"/>
      <c r="O148" s="164"/>
      <c r="P148" s="162"/>
      <c r="Q148" s="164"/>
      <c r="R148" s="162"/>
      <c r="S148" s="164"/>
      <c r="T148" s="162"/>
      <c r="U148" s="81">
        <v>46206</v>
      </c>
      <c r="V148" s="70">
        <v>0.375</v>
      </c>
      <c r="W148" s="81">
        <v>46283</v>
      </c>
      <c r="X148" s="70">
        <v>0.375</v>
      </c>
    </row>
    <row r="149" spans="1:24" ht="12" customHeight="1" x14ac:dyDescent="0.2">
      <c r="A149" s="236"/>
      <c r="B149" s="226" t="s">
        <v>69</v>
      </c>
      <c r="C149" s="165"/>
      <c r="D149" s="167"/>
      <c r="E149" s="169"/>
      <c r="F149" s="167"/>
      <c r="G149" s="169"/>
      <c r="H149" s="167"/>
      <c r="I149" s="81"/>
      <c r="J149" s="70"/>
      <c r="K149" s="169"/>
      <c r="L149" s="167"/>
      <c r="M149" s="169"/>
      <c r="N149" s="167"/>
      <c r="O149" s="169"/>
      <c r="P149" s="167"/>
      <c r="Q149" s="169"/>
      <c r="R149" s="167"/>
      <c r="S149" s="169"/>
      <c r="T149" s="167"/>
      <c r="U149" s="96">
        <v>46213</v>
      </c>
      <c r="V149" s="97">
        <v>0.375</v>
      </c>
      <c r="W149" s="96"/>
      <c r="X149" s="98"/>
    </row>
    <row r="150" spans="1:24" ht="12" customHeight="1" x14ac:dyDescent="0.2">
      <c r="A150" s="236"/>
      <c r="B150" s="228"/>
      <c r="C150" s="166"/>
      <c r="D150" s="168"/>
      <c r="E150" s="170"/>
      <c r="F150" s="168"/>
      <c r="G150" s="170"/>
      <c r="H150" s="168"/>
      <c r="I150" s="82"/>
      <c r="J150" s="71"/>
      <c r="K150" s="170"/>
      <c r="L150" s="168"/>
      <c r="M150" s="170"/>
      <c r="N150" s="168"/>
      <c r="O150" s="170"/>
      <c r="P150" s="168"/>
      <c r="Q150" s="170"/>
      <c r="R150" s="168"/>
      <c r="S150" s="170"/>
      <c r="T150" s="168"/>
      <c r="U150" s="82"/>
      <c r="V150" s="71"/>
      <c r="W150" s="82"/>
      <c r="X150" s="72"/>
    </row>
    <row r="151" spans="1:24" ht="12" customHeight="1" x14ac:dyDescent="0.2">
      <c r="A151" s="235" t="s">
        <v>245</v>
      </c>
      <c r="B151" s="226" t="s">
        <v>246</v>
      </c>
      <c r="C151" s="171">
        <v>45989</v>
      </c>
      <c r="D151" s="161">
        <v>0.66666666666666696</v>
      </c>
      <c r="E151" s="173"/>
      <c r="F151" s="161"/>
      <c r="G151" s="163">
        <v>46038</v>
      </c>
      <c r="H151" s="161">
        <v>0.66666666666666696</v>
      </c>
      <c r="I151" s="83">
        <v>46052</v>
      </c>
      <c r="J151" s="74">
        <v>0.5</v>
      </c>
      <c r="K151" s="163"/>
      <c r="L151" s="161"/>
      <c r="M151" s="163"/>
      <c r="N151" s="161"/>
      <c r="O151" s="163">
        <v>46122</v>
      </c>
      <c r="P151" s="161">
        <v>0.66666666666666696</v>
      </c>
      <c r="Q151" s="163">
        <v>46164</v>
      </c>
      <c r="R151" s="161">
        <v>0.66666666666666696</v>
      </c>
      <c r="S151" s="163"/>
      <c r="T151" s="161"/>
      <c r="U151" s="83">
        <v>46185</v>
      </c>
      <c r="V151" s="74">
        <v>0.5</v>
      </c>
      <c r="W151" s="83">
        <v>46262</v>
      </c>
      <c r="X151" s="74">
        <v>0.5</v>
      </c>
    </row>
    <row r="152" spans="1:24" ht="12" customHeight="1" x14ac:dyDescent="0.2">
      <c r="A152" s="235"/>
      <c r="B152" s="228"/>
      <c r="C152" s="172"/>
      <c r="D152" s="162"/>
      <c r="E152" s="164"/>
      <c r="F152" s="162"/>
      <c r="G152" s="164"/>
      <c r="H152" s="162"/>
      <c r="I152" s="81">
        <v>46066</v>
      </c>
      <c r="J152" s="70">
        <v>0.5</v>
      </c>
      <c r="K152" s="164"/>
      <c r="L152" s="162"/>
      <c r="M152" s="164"/>
      <c r="N152" s="162"/>
      <c r="O152" s="164"/>
      <c r="P152" s="162"/>
      <c r="Q152" s="164"/>
      <c r="R152" s="162"/>
      <c r="S152" s="164"/>
      <c r="T152" s="162"/>
      <c r="U152" s="81">
        <v>46199</v>
      </c>
      <c r="V152" s="70">
        <v>0.5</v>
      </c>
      <c r="W152" s="81">
        <v>46276</v>
      </c>
      <c r="X152" s="70">
        <v>0.5</v>
      </c>
    </row>
    <row r="153" spans="1:24" ht="12" customHeight="1" x14ac:dyDescent="0.2">
      <c r="A153" s="235"/>
      <c r="B153" s="226" t="s">
        <v>73</v>
      </c>
      <c r="C153" s="165"/>
      <c r="D153" s="167"/>
      <c r="E153" s="169"/>
      <c r="F153" s="167"/>
      <c r="G153" s="169"/>
      <c r="H153" s="167"/>
      <c r="I153" s="81"/>
      <c r="J153" s="70"/>
      <c r="K153" s="169"/>
      <c r="L153" s="167"/>
      <c r="M153" s="169"/>
      <c r="N153" s="167"/>
      <c r="O153" s="169"/>
      <c r="P153" s="167"/>
      <c r="Q153" s="169"/>
      <c r="R153" s="167"/>
      <c r="S153" s="169"/>
      <c r="T153" s="167"/>
      <c r="U153" s="96">
        <v>46206</v>
      </c>
      <c r="V153" s="97">
        <v>0.5</v>
      </c>
      <c r="W153" s="96">
        <v>46286</v>
      </c>
      <c r="X153" s="97">
        <v>0.5</v>
      </c>
    </row>
    <row r="154" spans="1:24" ht="12" customHeight="1" x14ac:dyDescent="0.2">
      <c r="A154" s="237"/>
      <c r="B154" s="228"/>
      <c r="C154" s="166"/>
      <c r="D154" s="168"/>
      <c r="E154" s="170"/>
      <c r="F154" s="168"/>
      <c r="G154" s="170"/>
      <c r="H154" s="168"/>
      <c r="I154" s="82"/>
      <c r="J154" s="71"/>
      <c r="K154" s="170"/>
      <c r="L154" s="168"/>
      <c r="M154" s="170"/>
      <c r="N154" s="168"/>
      <c r="O154" s="170"/>
      <c r="P154" s="168"/>
      <c r="Q154" s="170"/>
      <c r="R154" s="168"/>
      <c r="S154" s="170"/>
      <c r="T154" s="168"/>
      <c r="U154" s="82"/>
      <c r="V154" s="71"/>
      <c r="W154" s="82"/>
      <c r="X154" s="72"/>
    </row>
    <row r="155" spans="1:24" ht="12" customHeight="1" x14ac:dyDescent="0.2">
      <c r="A155" s="235" t="s">
        <v>247</v>
      </c>
      <c r="B155" s="238" t="s">
        <v>104</v>
      </c>
      <c r="C155" s="171"/>
      <c r="D155" s="161"/>
      <c r="E155" s="173">
        <v>46000</v>
      </c>
      <c r="F155" s="161">
        <v>0.625</v>
      </c>
      <c r="G155" s="163"/>
      <c r="H155" s="161"/>
      <c r="I155" s="83">
        <v>46056</v>
      </c>
      <c r="J155" s="74">
        <v>0.45833333333333298</v>
      </c>
      <c r="K155" s="163"/>
      <c r="L155" s="161"/>
      <c r="M155" s="163"/>
      <c r="N155" s="161"/>
      <c r="O155" s="163">
        <v>46119</v>
      </c>
      <c r="P155" s="161">
        <v>0.625</v>
      </c>
      <c r="Q155" s="163"/>
      <c r="R155" s="161"/>
      <c r="S155" s="163"/>
      <c r="T155" s="161"/>
      <c r="U155" s="83">
        <v>46189</v>
      </c>
      <c r="V155" s="74">
        <v>0.45833333333333298</v>
      </c>
      <c r="W155" s="83">
        <v>46266</v>
      </c>
      <c r="X155" s="74">
        <v>0.45833333333333298</v>
      </c>
    </row>
    <row r="156" spans="1:24" ht="13.15" customHeight="1" x14ac:dyDescent="0.2">
      <c r="A156" s="235"/>
      <c r="B156" s="239"/>
      <c r="C156" s="172"/>
      <c r="D156" s="162"/>
      <c r="E156" s="164"/>
      <c r="F156" s="162"/>
      <c r="G156" s="164"/>
      <c r="H156" s="162"/>
      <c r="I156" s="81">
        <v>46070</v>
      </c>
      <c r="J156" s="70">
        <v>0.45833333333333298</v>
      </c>
      <c r="K156" s="164"/>
      <c r="L156" s="162"/>
      <c r="M156" s="164"/>
      <c r="N156" s="162"/>
      <c r="O156" s="164"/>
      <c r="P156" s="162"/>
      <c r="Q156" s="164"/>
      <c r="R156" s="162"/>
      <c r="S156" s="164"/>
      <c r="T156" s="162"/>
      <c r="U156" s="81">
        <v>46196</v>
      </c>
      <c r="V156" s="70">
        <v>0.45833333333333298</v>
      </c>
      <c r="W156" s="81">
        <v>46280</v>
      </c>
      <c r="X156" s="70">
        <v>0.45833333333333298</v>
      </c>
    </row>
    <row r="157" spans="1:24" ht="12" customHeight="1" x14ac:dyDescent="0.2">
      <c r="A157" s="235"/>
      <c r="B157" s="238" t="s">
        <v>103</v>
      </c>
      <c r="C157" s="165"/>
      <c r="D157" s="167"/>
      <c r="E157" s="169"/>
      <c r="F157" s="167"/>
      <c r="G157" s="169"/>
      <c r="H157" s="167"/>
      <c r="I157" s="81"/>
      <c r="J157" s="70"/>
      <c r="K157" s="169"/>
      <c r="L157" s="167"/>
      <c r="M157" s="169"/>
      <c r="N157" s="167"/>
      <c r="O157" s="169"/>
      <c r="P157" s="167"/>
      <c r="Q157" s="169"/>
      <c r="R157" s="167"/>
      <c r="S157" s="169"/>
      <c r="T157" s="167"/>
      <c r="U157" s="96">
        <v>46210</v>
      </c>
      <c r="V157" s="97">
        <v>0.45833333333333298</v>
      </c>
      <c r="W157" s="96"/>
      <c r="X157" s="98"/>
    </row>
    <row r="158" spans="1:24" ht="12.75" customHeight="1" x14ac:dyDescent="0.2">
      <c r="A158" s="235"/>
      <c r="B158" s="239"/>
      <c r="C158" s="166"/>
      <c r="D158" s="168"/>
      <c r="E158" s="170"/>
      <c r="F158" s="168"/>
      <c r="G158" s="170"/>
      <c r="H158" s="168"/>
      <c r="I158" s="82"/>
      <c r="J158" s="71"/>
      <c r="K158" s="170"/>
      <c r="L158" s="168"/>
      <c r="M158" s="170"/>
      <c r="N158" s="168"/>
      <c r="O158" s="170"/>
      <c r="P158" s="168"/>
      <c r="Q158" s="170"/>
      <c r="R158" s="168"/>
      <c r="S158" s="170"/>
      <c r="T158" s="168"/>
      <c r="U158" s="82"/>
      <c r="V158" s="71"/>
      <c r="W158" s="82"/>
      <c r="X158" s="72"/>
    </row>
    <row r="159" spans="1:24" ht="12.75" customHeight="1" x14ac:dyDescent="0.2">
      <c r="A159" s="223" t="s">
        <v>248</v>
      </c>
      <c r="B159" s="226" t="s">
        <v>75</v>
      </c>
      <c r="C159" s="171"/>
      <c r="D159" s="161"/>
      <c r="E159" s="173"/>
      <c r="F159" s="161"/>
      <c r="G159" s="163"/>
      <c r="H159" s="161"/>
      <c r="I159" s="83"/>
      <c r="J159" s="74"/>
      <c r="K159" s="163"/>
      <c r="L159" s="161"/>
      <c r="M159" s="163"/>
      <c r="N159" s="161"/>
      <c r="O159" s="163"/>
      <c r="P159" s="161"/>
      <c r="Q159" s="163"/>
      <c r="R159" s="161"/>
      <c r="S159" s="163"/>
      <c r="T159" s="161"/>
      <c r="U159" s="83"/>
      <c r="V159" s="74"/>
      <c r="W159" s="83"/>
      <c r="X159" s="74"/>
    </row>
    <row r="160" spans="1:24" ht="12.75" customHeight="1" x14ac:dyDescent="0.2">
      <c r="A160" s="224"/>
      <c r="B160" s="228"/>
      <c r="C160" s="172"/>
      <c r="D160" s="162"/>
      <c r="E160" s="164"/>
      <c r="F160" s="162"/>
      <c r="G160" s="164"/>
      <c r="H160" s="162"/>
      <c r="I160" s="81"/>
      <c r="J160" s="70"/>
      <c r="K160" s="164"/>
      <c r="L160" s="162"/>
      <c r="M160" s="164"/>
      <c r="N160" s="162"/>
      <c r="O160" s="164"/>
      <c r="P160" s="162"/>
      <c r="Q160" s="164"/>
      <c r="R160" s="162"/>
      <c r="S160" s="164"/>
      <c r="T160" s="162"/>
      <c r="U160" s="81"/>
      <c r="V160" s="70"/>
      <c r="W160" s="81"/>
      <c r="X160" s="70"/>
    </row>
    <row r="161" spans="1:24" ht="15" customHeight="1" x14ac:dyDescent="0.2">
      <c r="A161" s="224"/>
      <c r="B161" s="226" t="s">
        <v>249</v>
      </c>
      <c r="C161" s="165"/>
      <c r="D161" s="167"/>
      <c r="E161" s="169"/>
      <c r="F161" s="167"/>
      <c r="G161" s="169"/>
      <c r="H161" s="167"/>
      <c r="I161" s="81"/>
      <c r="J161" s="70"/>
      <c r="K161" s="169"/>
      <c r="L161" s="167"/>
      <c r="M161" s="169"/>
      <c r="N161" s="167"/>
      <c r="O161" s="169"/>
      <c r="P161" s="167"/>
      <c r="Q161" s="169"/>
      <c r="R161" s="167"/>
      <c r="S161" s="169"/>
      <c r="T161" s="167"/>
      <c r="U161" s="96"/>
      <c r="V161" s="97"/>
      <c r="W161" s="96"/>
      <c r="X161" s="98"/>
    </row>
    <row r="162" spans="1:24" ht="12.75" thickBot="1" x14ac:dyDescent="0.25">
      <c r="A162" s="225"/>
      <c r="B162" s="228"/>
      <c r="C162" s="166"/>
      <c r="D162" s="168"/>
      <c r="E162" s="170"/>
      <c r="F162" s="168"/>
      <c r="G162" s="170"/>
      <c r="H162" s="168"/>
      <c r="I162" s="82"/>
      <c r="J162" s="71"/>
      <c r="K162" s="170"/>
      <c r="L162" s="168"/>
      <c r="M162" s="170"/>
      <c r="N162" s="168"/>
      <c r="O162" s="170"/>
      <c r="P162" s="168"/>
      <c r="Q162" s="170"/>
      <c r="R162" s="168"/>
      <c r="S162" s="170"/>
      <c r="T162" s="168"/>
      <c r="U162" s="82"/>
      <c r="V162" s="71"/>
      <c r="W162" s="82"/>
      <c r="X162" s="72"/>
    </row>
    <row r="163" spans="1:24" ht="15" customHeight="1" x14ac:dyDescent="0.2">
      <c r="A163" s="223" t="s">
        <v>115</v>
      </c>
      <c r="B163" s="226"/>
      <c r="C163" s="171"/>
      <c r="D163" s="161"/>
      <c r="E163" s="173"/>
      <c r="F163" s="161"/>
      <c r="G163" s="163"/>
      <c r="H163" s="161"/>
      <c r="I163" s="83"/>
      <c r="J163" s="74"/>
      <c r="K163" s="163"/>
      <c r="L163" s="161"/>
      <c r="M163" s="163"/>
      <c r="N163" s="161"/>
      <c r="O163" s="163"/>
      <c r="P163" s="161"/>
      <c r="Q163" s="163"/>
      <c r="R163" s="161"/>
      <c r="S163" s="163"/>
      <c r="T163" s="161"/>
      <c r="U163" s="83"/>
      <c r="V163" s="74"/>
      <c r="W163" s="83"/>
      <c r="X163" s="74"/>
    </row>
    <row r="164" spans="1:24" x14ac:dyDescent="0.2">
      <c r="A164" s="224"/>
      <c r="B164" s="227"/>
      <c r="C164" s="172"/>
      <c r="D164" s="162"/>
      <c r="E164" s="164"/>
      <c r="F164" s="162"/>
      <c r="G164" s="164"/>
      <c r="H164" s="162"/>
      <c r="I164" s="81"/>
      <c r="J164" s="70"/>
      <c r="K164" s="164"/>
      <c r="L164" s="162"/>
      <c r="M164" s="164"/>
      <c r="N164" s="162"/>
      <c r="O164" s="164"/>
      <c r="P164" s="162"/>
      <c r="Q164" s="164"/>
      <c r="R164" s="162"/>
      <c r="S164" s="164"/>
      <c r="T164" s="162"/>
      <c r="U164" s="81"/>
      <c r="V164" s="70"/>
      <c r="W164" s="81"/>
      <c r="X164" s="70"/>
    </row>
    <row r="165" spans="1:24" x14ac:dyDescent="0.2">
      <c r="A165" s="224"/>
      <c r="B165" s="227"/>
      <c r="C165" s="165"/>
      <c r="D165" s="167"/>
      <c r="E165" s="169"/>
      <c r="F165" s="167"/>
      <c r="G165" s="169"/>
      <c r="H165" s="167"/>
      <c r="I165" s="81"/>
      <c r="J165" s="70"/>
      <c r="K165" s="169"/>
      <c r="L165" s="167"/>
      <c r="M165" s="169"/>
      <c r="N165" s="167"/>
      <c r="O165" s="169"/>
      <c r="P165" s="167"/>
      <c r="Q165" s="169"/>
      <c r="R165" s="167"/>
      <c r="S165" s="169"/>
      <c r="T165" s="167"/>
      <c r="U165" s="96"/>
      <c r="V165" s="97"/>
      <c r="W165" s="96"/>
      <c r="X165" s="98"/>
    </row>
    <row r="166" spans="1:24" ht="12.75" thickBot="1" x14ac:dyDescent="0.25">
      <c r="A166" s="225"/>
      <c r="B166" s="228"/>
      <c r="C166" s="166"/>
      <c r="D166" s="168"/>
      <c r="E166" s="170"/>
      <c r="F166" s="168"/>
      <c r="G166" s="170"/>
      <c r="H166" s="168"/>
      <c r="I166" s="82"/>
      <c r="J166" s="71"/>
      <c r="K166" s="170"/>
      <c r="L166" s="168"/>
      <c r="M166" s="170"/>
      <c r="N166" s="168"/>
      <c r="O166" s="170"/>
      <c r="P166" s="168"/>
      <c r="Q166" s="170"/>
      <c r="R166" s="168"/>
      <c r="S166" s="170"/>
      <c r="T166" s="168"/>
      <c r="U166" s="82"/>
      <c r="V166" s="71"/>
      <c r="W166" s="82"/>
      <c r="X166" s="72"/>
    </row>
    <row r="167" spans="1:24" ht="12.75" thickBot="1" x14ac:dyDescent="0.25">
      <c r="A167" s="41" t="s">
        <v>116</v>
      </c>
      <c r="B167" s="32"/>
      <c r="C167" s="80"/>
      <c r="D167" s="29"/>
      <c r="E167" s="80"/>
      <c r="F167" s="29"/>
      <c r="G167" s="80"/>
      <c r="H167" s="29"/>
      <c r="I167" s="80"/>
      <c r="J167" s="29"/>
      <c r="K167" s="80"/>
      <c r="L167" s="29"/>
      <c r="M167" s="80"/>
      <c r="N167" s="29"/>
      <c r="O167" s="80"/>
      <c r="P167" s="29"/>
      <c r="Q167" s="80"/>
      <c r="R167" s="29"/>
      <c r="S167" s="80"/>
      <c r="T167" s="29"/>
      <c r="U167" s="80"/>
      <c r="V167" s="29"/>
      <c r="W167" s="80"/>
      <c r="X167" s="29"/>
    </row>
    <row r="168" spans="1:24" ht="15" customHeight="1" x14ac:dyDescent="0.2">
      <c r="A168" s="223" t="s">
        <v>120</v>
      </c>
      <c r="B168" s="226" t="s">
        <v>231</v>
      </c>
      <c r="C168" s="171"/>
      <c r="D168" s="161"/>
      <c r="E168" s="173"/>
      <c r="F168" s="161"/>
      <c r="G168" s="163"/>
      <c r="H168" s="161"/>
      <c r="I168" s="83"/>
      <c r="J168" s="74"/>
      <c r="K168" s="163"/>
      <c r="L168" s="161"/>
      <c r="M168" s="163"/>
      <c r="N168" s="161"/>
      <c r="O168" s="163"/>
      <c r="P168" s="161"/>
      <c r="Q168" s="163"/>
      <c r="R168" s="161"/>
      <c r="S168" s="163"/>
      <c r="T168" s="161"/>
      <c r="U168" s="83"/>
      <c r="V168" s="74"/>
      <c r="W168" s="83"/>
      <c r="X168" s="74"/>
    </row>
    <row r="169" spans="1:24" x14ac:dyDescent="0.2">
      <c r="A169" s="224"/>
      <c r="B169" s="227"/>
      <c r="C169" s="172"/>
      <c r="D169" s="162"/>
      <c r="E169" s="164"/>
      <c r="F169" s="162"/>
      <c r="G169" s="164"/>
      <c r="H169" s="162"/>
      <c r="I169" s="81"/>
      <c r="J169" s="70"/>
      <c r="K169" s="164"/>
      <c r="L169" s="162"/>
      <c r="M169" s="164"/>
      <c r="N169" s="162"/>
      <c r="O169" s="164"/>
      <c r="P169" s="162"/>
      <c r="Q169" s="164"/>
      <c r="R169" s="162"/>
      <c r="S169" s="164"/>
      <c r="T169" s="162"/>
      <c r="U169" s="81"/>
      <c r="V169" s="70"/>
      <c r="W169" s="81"/>
      <c r="X169" s="70"/>
    </row>
    <row r="170" spans="1:24" x14ac:dyDescent="0.2">
      <c r="A170" s="224"/>
      <c r="B170" s="227"/>
      <c r="C170" s="165"/>
      <c r="D170" s="167"/>
      <c r="E170" s="169"/>
      <c r="F170" s="167"/>
      <c r="G170" s="169"/>
      <c r="H170" s="167"/>
      <c r="I170" s="81"/>
      <c r="J170" s="70"/>
      <c r="K170" s="169"/>
      <c r="L170" s="167"/>
      <c r="M170" s="169"/>
      <c r="N170" s="167"/>
      <c r="O170" s="169"/>
      <c r="P170" s="167"/>
      <c r="Q170" s="169"/>
      <c r="R170" s="167"/>
      <c r="S170" s="169"/>
      <c r="T170" s="167"/>
      <c r="U170" s="96"/>
      <c r="V170" s="97"/>
      <c r="W170" s="96"/>
      <c r="X170" s="98"/>
    </row>
    <row r="171" spans="1:24" ht="12.75" thickBot="1" x14ac:dyDescent="0.25">
      <c r="A171" s="225"/>
      <c r="B171" s="228"/>
      <c r="C171" s="166"/>
      <c r="D171" s="168"/>
      <c r="E171" s="170"/>
      <c r="F171" s="168"/>
      <c r="G171" s="170"/>
      <c r="H171" s="168"/>
      <c r="I171" s="82"/>
      <c r="J171" s="71"/>
      <c r="K171" s="170"/>
      <c r="L171" s="168"/>
      <c r="M171" s="170"/>
      <c r="N171" s="168"/>
      <c r="O171" s="170"/>
      <c r="P171" s="168"/>
      <c r="Q171" s="170"/>
      <c r="R171" s="168"/>
      <c r="S171" s="170"/>
      <c r="T171" s="168"/>
      <c r="U171" s="82"/>
      <c r="V171" s="71"/>
      <c r="W171" s="82"/>
      <c r="X171" s="72"/>
    </row>
    <row r="172" spans="1:24" ht="15" customHeight="1" x14ac:dyDescent="0.2">
      <c r="A172" s="229" t="s">
        <v>250</v>
      </c>
      <c r="B172" s="232" t="s">
        <v>55</v>
      </c>
      <c r="C172" s="158"/>
      <c r="D172" s="148"/>
      <c r="E172" s="160"/>
      <c r="F172" s="148"/>
      <c r="G172" s="150"/>
      <c r="H172" s="148"/>
      <c r="I172" s="83">
        <v>46057</v>
      </c>
      <c r="J172" s="74">
        <v>0.375</v>
      </c>
      <c r="K172" s="150"/>
      <c r="L172" s="148"/>
      <c r="M172" s="150"/>
      <c r="N172" s="148"/>
      <c r="O172" s="150"/>
      <c r="P172" s="148"/>
      <c r="Q172" s="150"/>
      <c r="R172" s="148"/>
      <c r="S172" s="150"/>
      <c r="T172" s="148"/>
      <c r="U172" s="83">
        <v>46190</v>
      </c>
      <c r="V172" s="74">
        <v>0.375</v>
      </c>
      <c r="W172" s="83">
        <v>46267</v>
      </c>
      <c r="X172" s="74">
        <v>0.375</v>
      </c>
    </row>
    <row r="173" spans="1:24" ht="12" customHeight="1" x14ac:dyDescent="0.2">
      <c r="A173" s="230"/>
      <c r="B173" s="233"/>
      <c r="C173" s="159"/>
      <c r="D173" s="149"/>
      <c r="E173" s="151"/>
      <c r="F173" s="149"/>
      <c r="G173" s="151"/>
      <c r="H173" s="149"/>
      <c r="I173" s="81">
        <v>46071</v>
      </c>
      <c r="J173" s="70">
        <v>0.375</v>
      </c>
      <c r="K173" s="151"/>
      <c r="L173" s="149"/>
      <c r="M173" s="151"/>
      <c r="N173" s="149"/>
      <c r="O173" s="151"/>
      <c r="P173" s="149"/>
      <c r="Q173" s="151"/>
      <c r="R173" s="149"/>
      <c r="S173" s="151"/>
      <c r="T173" s="149"/>
      <c r="U173" s="81">
        <v>46211</v>
      </c>
      <c r="V173" s="70">
        <v>0.375</v>
      </c>
      <c r="W173" s="81">
        <v>46288</v>
      </c>
      <c r="X173" s="70">
        <v>0.375</v>
      </c>
    </row>
    <row r="174" spans="1:24" ht="12" customHeight="1" x14ac:dyDescent="0.2">
      <c r="A174" s="230"/>
      <c r="B174" s="233"/>
      <c r="C174" s="152"/>
      <c r="D174" s="154"/>
      <c r="E174" s="156"/>
      <c r="F174" s="154"/>
      <c r="G174" s="156"/>
      <c r="H174" s="154"/>
      <c r="I174" s="81"/>
      <c r="J174" s="70"/>
      <c r="K174" s="156"/>
      <c r="L174" s="154"/>
      <c r="M174" s="156"/>
      <c r="N174" s="154"/>
      <c r="O174" s="156"/>
      <c r="P174" s="154"/>
      <c r="Q174" s="156"/>
      <c r="R174" s="154"/>
      <c r="S174" s="156"/>
      <c r="T174" s="154"/>
      <c r="U174" s="96"/>
      <c r="V174" s="97"/>
      <c r="W174" s="96"/>
      <c r="X174" s="98"/>
    </row>
    <row r="175" spans="1:24" ht="12" customHeight="1" x14ac:dyDescent="0.2">
      <c r="A175" s="231"/>
      <c r="B175" s="234"/>
      <c r="C175" s="153"/>
      <c r="D175" s="155"/>
      <c r="E175" s="157"/>
      <c r="F175" s="155"/>
      <c r="G175" s="157"/>
      <c r="H175" s="155"/>
      <c r="I175" s="82"/>
      <c r="J175" s="71"/>
      <c r="K175" s="157"/>
      <c r="L175" s="155"/>
      <c r="M175" s="157"/>
      <c r="N175" s="155"/>
      <c r="O175" s="157"/>
      <c r="P175" s="155"/>
      <c r="Q175" s="157"/>
      <c r="R175" s="155"/>
      <c r="S175" s="157"/>
      <c r="T175" s="155"/>
      <c r="U175" s="82"/>
      <c r="V175" s="71"/>
      <c r="W175" s="82"/>
      <c r="X175" s="72"/>
    </row>
    <row r="176" spans="1:24" ht="15" customHeight="1" x14ac:dyDescent="0.2">
      <c r="A176" s="223" t="s">
        <v>251</v>
      </c>
      <c r="B176" s="226" t="s">
        <v>40</v>
      </c>
      <c r="C176" s="171"/>
      <c r="D176" s="161"/>
      <c r="E176" s="173"/>
      <c r="F176" s="161"/>
      <c r="G176" s="163"/>
      <c r="H176" s="161"/>
      <c r="I176" s="83">
        <v>46057</v>
      </c>
      <c r="J176" s="74">
        <v>0.58333333333333304</v>
      </c>
      <c r="K176" s="163"/>
      <c r="L176" s="161"/>
      <c r="M176" s="163"/>
      <c r="N176" s="161"/>
      <c r="O176" s="163"/>
      <c r="P176" s="161"/>
      <c r="Q176" s="163"/>
      <c r="R176" s="161"/>
      <c r="S176" s="163"/>
      <c r="T176" s="161"/>
      <c r="U176" s="83">
        <v>46183</v>
      </c>
      <c r="V176" s="74">
        <v>0.375</v>
      </c>
      <c r="W176" s="83">
        <v>46274</v>
      </c>
      <c r="X176" s="74">
        <v>0.375</v>
      </c>
    </row>
    <row r="177" spans="1:24" x14ac:dyDescent="0.2">
      <c r="A177" s="224"/>
      <c r="B177" s="227"/>
      <c r="C177" s="172"/>
      <c r="D177" s="162"/>
      <c r="E177" s="164"/>
      <c r="F177" s="162"/>
      <c r="G177" s="164"/>
      <c r="H177" s="162"/>
      <c r="I177" s="81">
        <v>46071</v>
      </c>
      <c r="J177" s="70">
        <v>0.58333333333333304</v>
      </c>
      <c r="K177" s="164"/>
      <c r="L177" s="162"/>
      <c r="M177" s="164"/>
      <c r="N177" s="162"/>
      <c r="O177" s="164"/>
      <c r="P177" s="162"/>
      <c r="Q177" s="164"/>
      <c r="R177" s="162"/>
      <c r="S177" s="164"/>
      <c r="T177" s="162"/>
      <c r="U177" s="81">
        <v>46204</v>
      </c>
      <c r="V177" s="70">
        <v>0.375</v>
      </c>
      <c r="W177" s="81">
        <v>46288</v>
      </c>
      <c r="X177" s="70">
        <v>0.45833333333333298</v>
      </c>
    </row>
    <row r="178" spans="1:24" x14ac:dyDescent="0.2">
      <c r="A178" s="224"/>
      <c r="B178" s="227"/>
      <c r="C178" s="165"/>
      <c r="D178" s="167"/>
      <c r="E178" s="169"/>
      <c r="F178" s="167"/>
      <c r="G178" s="169"/>
      <c r="H178" s="167"/>
      <c r="I178" s="81"/>
      <c r="J178" s="70"/>
      <c r="K178" s="169"/>
      <c r="L178" s="167"/>
      <c r="M178" s="169"/>
      <c r="N178" s="167"/>
      <c r="O178" s="169"/>
      <c r="P178" s="167"/>
      <c r="Q178" s="169"/>
      <c r="R178" s="167"/>
      <c r="S178" s="169"/>
      <c r="T178" s="167"/>
      <c r="U178" s="96"/>
      <c r="V178" s="97"/>
      <c r="W178" s="96"/>
      <c r="X178" s="98"/>
    </row>
    <row r="179" spans="1:24" ht="12.75" thickBot="1" x14ac:dyDescent="0.25">
      <c r="A179" s="225"/>
      <c r="B179" s="228"/>
      <c r="C179" s="166"/>
      <c r="D179" s="168"/>
      <c r="E179" s="170"/>
      <c r="F179" s="168"/>
      <c r="G179" s="170"/>
      <c r="H179" s="168"/>
      <c r="I179" s="82"/>
      <c r="J179" s="71"/>
      <c r="K179" s="170"/>
      <c r="L179" s="168"/>
      <c r="M179" s="170"/>
      <c r="N179" s="168"/>
      <c r="O179" s="170"/>
      <c r="P179" s="168"/>
      <c r="Q179" s="170"/>
      <c r="R179" s="168"/>
      <c r="S179" s="170"/>
      <c r="T179" s="168"/>
      <c r="U179" s="82"/>
      <c r="V179" s="71"/>
      <c r="W179" s="82"/>
      <c r="X179" s="72"/>
    </row>
    <row r="180" spans="1:24" ht="15" customHeight="1" x14ac:dyDescent="0.2">
      <c r="A180" s="223" t="s">
        <v>252</v>
      </c>
      <c r="B180" s="226" t="s">
        <v>80</v>
      </c>
      <c r="C180" s="171"/>
      <c r="D180" s="161"/>
      <c r="E180" s="173"/>
      <c r="F180" s="161"/>
      <c r="G180" s="163"/>
      <c r="H180" s="161"/>
      <c r="I180" s="83">
        <v>46056</v>
      </c>
      <c r="J180" s="74">
        <v>0.35416666666666602</v>
      </c>
      <c r="K180" s="163"/>
      <c r="L180" s="161"/>
      <c r="M180" s="163"/>
      <c r="N180" s="161"/>
      <c r="O180" s="163"/>
      <c r="P180" s="161"/>
      <c r="Q180" s="163"/>
      <c r="R180" s="161"/>
      <c r="S180" s="163"/>
      <c r="T180" s="161"/>
      <c r="U180" s="83">
        <v>46196</v>
      </c>
      <c r="V180" s="74">
        <v>0.35416666666666602</v>
      </c>
      <c r="W180" s="83">
        <v>46273</v>
      </c>
      <c r="X180" s="74">
        <v>0.35416666666666602</v>
      </c>
    </row>
    <row r="181" spans="1:24" x14ac:dyDescent="0.2">
      <c r="A181" s="224"/>
      <c r="B181" s="228"/>
      <c r="C181" s="172"/>
      <c r="D181" s="162"/>
      <c r="E181" s="164"/>
      <c r="F181" s="162"/>
      <c r="G181" s="164"/>
      <c r="H181" s="162"/>
      <c r="I181" s="81">
        <v>46070</v>
      </c>
      <c r="J181" s="70">
        <v>0.35416666666666602</v>
      </c>
      <c r="K181" s="164"/>
      <c r="L181" s="162"/>
      <c r="M181" s="164"/>
      <c r="N181" s="162"/>
      <c r="O181" s="164"/>
      <c r="P181" s="162"/>
      <c r="Q181" s="164"/>
      <c r="R181" s="162"/>
      <c r="S181" s="164"/>
      <c r="T181" s="162"/>
      <c r="U181" s="81">
        <v>46210</v>
      </c>
      <c r="V181" s="70">
        <v>0.35416666666666602</v>
      </c>
      <c r="W181" s="81">
        <v>46287</v>
      </c>
      <c r="X181" s="70">
        <v>0.35416666666666602</v>
      </c>
    </row>
    <row r="182" spans="1:24" ht="15" customHeight="1" x14ac:dyDescent="0.2">
      <c r="A182" s="224"/>
      <c r="B182" s="223" t="s">
        <v>122</v>
      </c>
      <c r="C182" s="165"/>
      <c r="D182" s="167"/>
      <c r="E182" s="169"/>
      <c r="F182" s="167"/>
      <c r="G182" s="169"/>
      <c r="H182" s="167"/>
      <c r="I182" s="81"/>
      <c r="J182" s="70"/>
      <c r="K182" s="169"/>
      <c r="L182" s="167"/>
      <c r="M182" s="169"/>
      <c r="N182" s="167"/>
      <c r="O182" s="169"/>
      <c r="P182" s="167"/>
      <c r="Q182" s="169"/>
      <c r="R182" s="167"/>
      <c r="S182" s="169"/>
      <c r="T182" s="167"/>
      <c r="U182" s="96"/>
      <c r="V182" s="97"/>
      <c r="W182" s="96"/>
      <c r="X182" s="98"/>
    </row>
    <row r="183" spans="1:24" ht="12.75" thickBot="1" x14ac:dyDescent="0.25">
      <c r="A183" s="225"/>
      <c r="B183" s="225"/>
      <c r="C183" s="166"/>
      <c r="D183" s="168"/>
      <c r="E183" s="170"/>
      <c r="F183" s="168"/>
      <c r="G183" s="170"/>
      <c r="H183" s="168"/>
      <c r="I183" s="82"/>
      <c r="J183" s="71"/>
      <c r="K183" s="170"/>
      <c r="L183" s="168"/>
      <c r="M183" s="170"/>
      <c r="N183" s="168"/>
      <c r="O183" s="170"/>
      <c r="P183" s="168"/>
      <c r="Q183" s="170"/>
      <c r="R183" s="168"/>
      <c r="S183" s="170"/>
      <c r="T183" s="168"/>
      <c r="U183" s="82"/>
      <c r="V183" s="71"/>
      <c r="W183" s="82"/>
      <c r="X183" s="72"/>
    </row>
    <row r="184" spans="1:24" ht="15" customHeight="1" x14ac:dyDescent="0.2">
      <c r="A184" s="223" t="s">
        <v>253</v>
      </c>
      <c r="B184" s="226" t="s">
        <v>254</v>
      </c>
      <c r="C184" s="171"/>
      <c r="D184" s="161"/>
      <c r="E184" s="173"/>
      <c r="F184" s="161"/>
      <c r="G184" s="163"/>
      <c r="H184" s="161"/>
      <c r="I184" s="83">
        <v>46050</v>
      </c>
      <c r="J184" s="74">
        <v>0.375</v>
      </c>
      <c r="K184" s="163"/>
      <c r="L184" s="161"/>
      <c r="M184" s="163"/>
      <c r="N184" s="161"/>
      <c r="O184" s="163"/>
      <c r="P184" s="161"/>
      <c r="Q184" s="163"/>
      <c r="R184" s="161"/>
      <c r="S184" s="163"/>
      <c r="T184" s="161"/>
      <c r="U184" s="83">
        <v>46183</v>
      </c>
      <c r="V184" s="74">
        <v>0.375</v>
      </c>
      <c r="W184" s="83">
        <v>46267</v>
      </c>
      <c r="X184" s="74">
        <v>0.375</v>
      </c>
    </row>
    <row r="185" spans="1:24" x14ac:dyDescent="0.2">
      <c r="A185" s="224"/>
      <c r="B185" s="227"/>
      <c r="C185" s="172"/>
      <c r="D185" s="162"/>
      <c r="E185" s="164"/>
      <c r="F185" s="162"/>
      <c r="G185" s="164"/>
      <c r="H185" s="162"/>
      <c r="I185" s="81">
        <v>46071</v>
      </c>
      <c r="J185" s="70">
        <v>0.375</v>
      </c>
      <c r="K185" s="164"/>
      <c r="L185" s="162"/>
      <c r="M185" s="164"/>
      <c r="N185" s="162"/>
      <c r="O185" s="164"/>
      <c r="P185" s="162"/>
      <c r="Q185" s="164"/>
      <c r="R185" s="162"/>
      <c r="S185" s="164"/>
      <c r="T185" s="162"/>
      <c r="U185" s="81">
        <v>46211</v>
      </c>
      <c r="V185" s="70">
        <v>0.375</v>
      </c>
      <c r="W185" s="81">
        <v>46288</v>
      </c>
      <c r="X185" s="70">
        <v>0.375</v>
      </c>
    </row>
    <row r="186" spans="1:24" x14ac:dyDescent="0.2">
      <c r="A186" s="224"/>
      <c r="B186" s="227"/>
      <c r="C186" s="165"/>
      <c r="D186" s="167"/>
      <c r="E186" s="169"/>
      <c r="F186" s="167"/>
      <c r="G186" s="169"/>
      <c r="H186" s="167"/>
      <c r="I186" s="81"/>
      <c r="J186" s="70"/>
      <c r="K186" s="169"/>
      <c r="L186" s="167"/>
      <c r="M186" s="169"/>
      <c r="N186" s="167"/>
      <c r="O186" s="169"/>
      <c r="P186" s="167"/>
      <c r="Q186" s="169"/>
      <c r="R186" s="167"/>
      <c r="S186" s="169"/>
      <c r="T186" s="167"/>
      <c r="U186" s="96"/>
      <c r="V186" s="97"/>
      <c r="W186" s="96"/>
      <c r="X186" s="98"/>
    </row>
    <row r="187" spans="1:24" ht="12.75" thickBot="1" x14ac:dyDescent="0.25">
      <c r="A187" s="225"/>
      <c r="B187" s="228"/>
      <c r="C187" s="166"/>
      <c r="D187" s="168"/>
      <c r="E187" s="170"/>
      <c r="F187" s="168"/>
      <c r="G187" s="170"/>
      <c r="H187" s="168"/>
      <c r="I187" s="82"/>
      <c r="J187" s="71"/>
      <c r="K187" s="170"/>
      <c r="L187" s="168"/>
      <c r="M187" s="170"/>
      <c r="N187" s="168"/>
      <c r="O187" s="170"/>
      <c r="P187" s="168"/>
      <c r="Q187" s="170"/>
      <c r="R187" s="168"/>
      <c r="S187" s="170"/>
      <c r="T187" s="168"/>
      <c r="U187" s="82"/>
      <c r="V187" s="71"/>
      <c r="W187" s="82"/>
      <c r="X187" s="72"/>
    </row>
    <row r="188" spans="1:24" ht="15" customHeight="1" x14ac:dyDescent="0.2">
      <c r="A188" s="223" t="s">
        <v>255</v>
      </c>
      <c r="B188" s="223" t="s">
        <v>31</v>
      </c>
      <c r="C188" s="171"/>
      <c r="D188" s="161"/>
      <c r="E188" s="173"/>
      <c r="F188" s="161"/>
      <c r="G188" s="163"/>
      <c r="H188" s="161"/>
      <c r="I188" s="83"/>
      <c r="J188" s="74"/>
      <c r="K188" s="163"/>
      <c r="L188" s="161"/>
      <c r="M188" s="163"/>
      <c r="N188" s="161"/>
      <c r="O188" s="163"/>
      <c r="P188" s="161"/>
      <c r="Q188" s="163"/>
      <c r="R188" s="161"/>
      <c r="S188" s="163"/>
      <c r="T188" s="161"/>
      <c r="U188" s="83"/>
      <c r="V188" s="74"/>
      <c r="W188" s="83"/>
      <c r="X188" s="74"/>
    </row>
    <row r="189" spans="1:24" x14ac:dyDescent="0.2">
      <c r="A189" s="224"/>
      <c r="B189" s="224"/>
      <c r="C189" s="172"/>
      <c r="D189" s="162"/>
      <c r="E189" s="164"/>
      <c r="F189" s="162"/>
      <c r="G189" s="164"/>
      <c r="H189" s="162"/>
      <c r="I189" s="81"/>
      <c r="J189" s="70"/>
      <c r="K189" s="164"/>
      <c r="L189" s="162"/>
      <c r="M189" s="164"/>
      <c r="N189" s="162"/>
      <c r="O189" s="164"/>
      <c r="P189" s="162"/>
      <c r="Q189" s="164"/>
      <c r="R189" s="162"/>
      <c r="S189" s="164"/>
      <c r="T189" s="162"/>
      <c r="U189" s="81"/>
      <c r="V189" s="70"/>
      <c r="W189" s="81"/>
      <c r="X189" s="70"/>
    </row>
    <row r="190" spans="1:24" x14ac:dyDescent="0.2">
      <c r="A190" s="224"/>
      <c r="B190" s="224"/>
      <c r="C190" s="165"/>
      <c r="D190" s="167"/>
      <c r="E190" s="169"/>
      <c r="F190" s="167"/>
      <c r="G190" s="169"/>
      <c r="H190" s="167"/>
      <c r="I190" s="81"/>
      <c r="J190" s="70"/>
      <c r="K190" s="169"/>
      <c r="L190" s="167"/>
      <c r="M190" s="169"/>
      <c r="N190" s="167"/>
      <c r="O190" s="169"/>
      <c r="P190" s="167"/>
      <c r="Q190" s="169"/>
      <c r="R190" s="167"/>
      <c r="S190" s="169"/>
      <c r="T190" s="167"/>
      <c r="U190" s="96"/>
      <c r="V190" s="97"/>
      <c r="W190" s="96"/>
      <c r="X190" s="98"/>
    </row>
    <row r="191" spans="1:24" ht="12.75" thickBot="1" x14ac:dyDescent="0.25">
      <c r="A191" s="225"/>
      <c r="B191" s="225"/>
      <c r="C191" s="166"/>
      <c r="D191" s="168"/>
      <c r="E191" s="170"/>
      <c r="F191" s="168"/>
      <c r="G191" s="170"/>
      <c r="H191" s="168"/>
      <c r="I191" s="82"/>
      <c r="J191" s="71"/>
      <c r="K191" s="170"/>
      <c r="L191" s="168"/>
      <c r="M191" s="170"/>
      <c r="N191" s="168"/>
      <c r="O191" s="170"/>
      <c r="P191" s="168"/>
      <c r="Q191" s="170"/>
      <c r="R191" s="168"/>
      <c r="S191" s="170"/>
      <c r="T191" s="168"/>
      <c r="U191" s="82"/>
      <c r="V191" s="71"/>
      <c r="W191" s="82"/>
      <c r="X191" s="72"/>
    </row>
    <row r="192" spans="1:24" x14ac:dyDescent="0.2">
      <c r="A192" s="235" t="s">
        <v>256</v>
      </c>
      <c r="B192" s="226" t="s">
        <v>40</v>
      </c>
      <c r="C192" s="171"/>
      <c r="D192" s="161"/>
      <c r="E192" s="173"/>
      <c r="F192" s="161"/>
      <c r="G192" s="163"/>
      <c r="H192" s="161"/>
      <c r="I192" s="83">
        <v>46057</v>
      </c>
      <c r="J192" s="74">
        <v>0.58333333333333304</v>
      </c>
      <c r="K192" s="163"/>
      <c r="L192" s="161"/>
      <c r="M192" s="163"/>
      <c r="N192" s="161"/>
      <c r="O192" s="163"/>
      <c r="P192" s="161"/>
      <c r="Q192" s="163"/>
      <c r="R192" s="161"/>
      <c r="S192" s="163"/>
      <c r="T192" s="161"/>
      <c r="U192" s="83">
        <v>46183</v>
      </c>
      <c r="V192" s="74">
        <v>0.375</v>
      </c>
      <c r="W192" s="83">
        <v>46274</v>
      </c>
      <c r="X192" s="74">
        <v>0.375</v>
      </c>
    </row>
    <row r="193" spans="1:24" x14ac:dyDescent="0.2">
      <c r="A193" s="235"/>
      <c r="B193" s="228"/>
      <c r="C193" s="172"/>
      <c r="D193" s="162"/>
      <c r="E193" s="164"/>
      <c r="F193" s="162"/>
      <c r="G193" s="164"/>
      <c r="H193" s="162"/>
      <c r="I193" s="81">
        <v>46071</v>
      </c>
      <c r="J193" s="70">
        <v>0.58333333333333304</v>
      </c>
      <c r="K193" s="164"/>
      <c r="L193" s="162"/>
      <c r="M193" s="164"/>
      <c r="N193" s="162"/>
      <c r="O193" s="164"/>
      <c r="P193" s="162"/>
      <c r="Q193" s="164"/>
      <c r="R193" s="162"/>
      <c r="S193" s="164"/>
      <c r="T193" s="162"/>
      <c r="U193" s="81">
        <v>46204</v>
      </c>
      <c r="V193" s="70">
        <v>0.375</v>
      </c>
      <c r="W193" s="81">
        <v>46288</v>
      </c>
      <c r="X193" s="70">
        <v>0.45833333333333298</v>
      </c>
    </row>
    <row r="194" spans="1:24" ht="15" customHeight="1" x14ac:dyDescent="0.2">
      <c r="A194" s="235"/>
      <c r="B194" s="226" t="s">
        <v>30</v>
      </c>
      <c r="C194" s="165"/>
      <c r="D194" s="167"/>
      <c r="E194" s="169"/>
      <c r="F194" s="167"/>
      <c r="G194" s="169"/>
      <c r="H194" s="167"/>
      <c r="I194" s="81"/>
      <c r="J194" s="70"/>
      <c r="K194" s="169"/>
      <c r="L194" s="167"/>
      <c r="M194" s="169"/>
      <c r="N194" s="167"/>
      <c r="O194" s="169"/>
      <c r="P194" s="167"/>
      <c r="Q194" s="169"/>
      <c r="R194" s="167"/>
      <c r="S194" s="169"/>
      <c r="T194" s="167"/>
      <c r="U194" s="96"/>
      <c r="V194" s="97"/>
      <c r="W194" s="96"/>
      <c r="X194" s="98"/>
    </row>
    <row r="195" spans="1:24" ht="12" customHeight="1" thickBot="1" x14ac:dyDescent="0.25">
      <c r="A195" s="236"/>
      <c r="B195" s="228"/>
      <c r="C195" s="166"/>
      <c r="D195" s="168"/>
      <c r="E195" s="170"/>
      <c r="F195" s="168"/>
      <c r="G195" s="170"/>
      <c r="H195" s="168"/>
      <c r="I195" s="82"/>
      <c r="J195" s="71"/>
      <c r="K195" s="170"/>
      <c r="L195" s="168"/>
      <c r="M195" s="170"/>
      <c r="N195" s="168"/>
      <c r="O195" s="170"/>
      <c r="P195" s="168"/>
      <c r="Q195" s="170"/>
      <c r="R195" s="168"/>
      <c r="S195" s="170"/>
      <c r="T195" s="168"/>
      <c r="U195" s="82"/>
      <c r="V195" s="71"/>
      <c r="W195" s="82"/>
      <c r="X195" s="72"/>
    </row>
    <row r="196" spans="1:24" x14ac:dyDescent="0.2">
      <c r="A196" s="235" t="s">
        <v>257</v>
      </c>
      <c r="B196" s="226" t="s">
        <v>36</v>
      </c>
      <c r="C196" s="171"/>
      <c r="D196" s="161"/>
      <c r="E196" s="173"/>
      <c r="F196" s="161"/>
      <c r="G196" s="163"/>
      <c r="H196" s="161"/>
      <c r="I196" s="83">
        <v>46056</v>
      </c>
      <c r="J196" s="74">
        <v>0.45833333333333298</v>
      </c>
      <c r="K196" s="163"/>
      <c r="L196" s="161"/>
      <c r="M196" s="163"/>
      <c r="N196" s="161"/>
      <c r="O196" s="163"/>
      <c r="P196" s="161"/>
      <c r="Q196" s="163"/>
      <c r="R196" s="161"/>
      <c r="S196" s="163"/>
      <c r="T196" s="161"/>
      <c r="U196" s="83">
        <v>46189</v>
      </c>
      <c r="V196" s="74">
        <v>0.45833333333333298</v>
      </c>
      <c r="W196" s="83">
        <v>46266</v>
      </c>
      <c r="X196" s="74">
        <v>0.45833333333333298</v>
      </c>
    </row>
    <row r="197" spans="1:24" x14ac:dyDescent="0.2">
      <c r="A197" s="235"/>
      <c r="B197" s="228"/>
      <c r="C197" s="172"/>
      <c r="D197" s="162"/>
      <c r="E197" s="164"/>
      <c r="F197" s="162"/>
      <c r="G197" s="164"/>
      <c r="H197" s="162"/>
      <c r="I197" s="81">
        <v>46064</v>
      </c>
      <c r="J197" s="70">
        <v>0.45833333333333298</v>
      </c>
      <c r="K197" s="164"/>
      <c r="L197" s="162"/>
      <c r="M197" s="164"/>
      <c r="N197" s="162"/>
      <c r="O197" s="164"/>
      <c r="P197" s="162"/>
      <c r="Q197" s="164"/>
      <c r="R197" s="162"/>
      <c r="S197" s="164"/>
      <c r="T197" s="162"/>
      <c r="U197" s="81">
        <v>46202</v>
      </c>
      <c r="V197" s="70">
        <v>0.45833333333333298</v>
      </c>
      <c r="W197" s="81">
        <v>46275</v>
      </c>
      <c r="X197" s="70">
        <v>0.45833333333333298</v>
      </c>
    </row>
    <row r="198" spans="1:24" ht="15" customHeight="1" x14ac:dyDescent="0.2">
      <c r="A198" s="235"/>
      <c r="B198" s="226"/>
      <c r="C198" s="165"/>
      <c r="D198" s="167"/>
      <c r="E198" s="169"/>
      <c r="F198" s="167"/>
      <c r="G198" s="169"/>
      <c r="H198" s="167"/>
      <c r="I198" s="81">
        <v>46072</v>
      </c>
      <c r="J198" s="70">
        <v>0.45833333333333298</v>
      </c>
      <c r="K198" s="169"/>
      <c r="L198" s="167"/>
      <c r="M198" s="169"/>
      <c r="N198" s="167"/>
      <c r="O198" s="169"/>
      <c r="P198" s="167"/>
      <c r="Q198" s="169"/>
      <c r="R198" s="167"/>
      <c r="S198" s="169"/>
      <c r="T198" s="167"/>
      <c r="U198" s="96">
        <v>46210</v>
      </c>
      <c r="V198" s="97">
        <v>0.45833333333333298</v>
      </c>
      <c r="W198" s="96">
        <v>46286</v>
      </c>
      <c r="X198" s="98">
        <v>0.45833333333333298</v>
      </c>
    </row>
    <row r="199" spans="1:24" ht="12.75" thickBot="1" x14ac:dyDescent="0.25">
      <c r="A199" s="235"/>
      <c r="B199" s="228"/>
      <c r="C199" s="166"/>
      <c r="D199" s="168"/>
      <c r="E199" s="170"/>
      <c r="F199" s="168"/>
      <c r="G199" s="170"/>
      <c r="H199" s="168"/>
      <c r="I199" s="82"/>
      <c r="J199" s="71"/>
      <c r="K199" s="170"/>
      <c r="L199" s="168"/>
      <c r="M199" s="170"/>
      <c r="N199" s="168"/>
      <c r="O199" s="170"/>
      <c r="P199" s="168"/>
      <c r="Q199" s="170"/>
      <c r="R199" s="168"/>
      <c r="S199" s="170"/>
      <c r="T199" s="168"/>
      <c r="U199" s="82"/>
      <c r="V199" s="71"/>
      <c r="W199" s="82"/>
      <c r="X199" s="72"/>
    </row>
    <row r="200" spans="1:24" ht="15" customHeight="1" x14ac:dyDescent="0.2">
      <c r="A200" s="223" t="s">
        <v>258</v>
      </c>
      <c r="B200" s="226" t="s">
        <v>76</v>
      </c>
      <c r="C200" s="171"/>
      <c r="D200" s="161"/>
      <c r="E200" s="173"/>
      <c r="F200" s="161"/>
      <c r="G200" s="163"/>
      <c r="H200" s="161"/>
      <c r="I200" s="83"/>
      <c r="J200" s="74"/>
      <c r="K200" s="163"/>
      <c r="L200" s="161"/>
      <c r="M200" s="163"/>
      <c r="N200" s="161"/>
      <c r="O200" s="163"/>
      <c r="P200" s="161"/>
      <c r="Q200" s="163"/>
      <c r="R200" s="161"/>
      <c r="S200" s="163"/>
      <c r="T200" s="161"/>
      <c r="U200" s="83"/>
      <c r="V200" s="74"/>
      <c r="W200" s="83"/>
      <c r="X200" s="74"/>
    </row>
    <row r="201" spans="1:24" x14ac:dyDescent="0.2">
      <c r="A201" s="224"/>
      <c r="B201" s="228"/>
      <c r="C201" s="172"/>
      <c r="D201" s="162"/>
      <c r="E201" s="164"/>
      <c r="F201" s="162"/>
      <c r="G201" s="164"/>
      <c r="H201" s="162"/>
      <c r="I201" s="81"/>
      <c r="J201" s="70"/>
      <c r="K201" s="164"/>
      <c r="L201" s="162"/>
      <c r="M201" s="164"/>
      <c r="N201" s="162"/>
      <c r="O201" s="164"/>
      <c r="P201" s="162"/>
      <c r="Q201" s="164"/>
      <c r="R201" s="162"/>
      <c r="S201" s="164"/>
      <c r="T201" s="162"/>
      <c r="U201" s="81"/>
      <c r="V201" s="70"/>
      <c r="W201" s="81"/>
      <c r="X201" s="70"/>
    </row>
    <row r="202" spans="1:24" ht="15" customHeight="1" x14ac:dyDescent="0.2">
      <c r="A202" s="224"/>
      <c r="B202" s="223" t="s">
        <v>259</v>
      </c>
      <c r="C202" s="165"/>
      <c r="D202" s="167"/>
      <c r="E202" s="169"/>
      <c r="F202" s="167"/>
      <c r="G202" s="169"/>
      <c r="H202" s="167"/>
      <c r="I202" s="81"/>
      <c r="J202" s="70"/>
      <c r="K202" s="169"/>
      <c r="L202" s="167"/>
      <c r="M202" s="169"/>
      <c r="N202" s="167"/>
      <c r="O202" s="169"/>
      <c r="P202" s="167"/>
      <c r="Q202" s="169"/>
      <c r="R202" s="167"/>
      <c r="S202" s="169"/>
      <c r="T202" s="167"/>
      <c r="U202" s="96"/>
      <c r="V202" s="97"/>
      <c r="W202" s="96"/>
      <c r="X202" s="98"/>
    </row>
    <row r="203" spans="1:24" ht="12.75" thickBot="1" x14ac:dyDescent="0.25">
      <c r="A203" s="225"/>
      <c r="B203" s="225"/>
      <c r="C203" s="166"/>
      <c r="D203" s="168"/>
      <c r="E203" s="170"/>
      <c r="F203" s="168"/>
      <c r="G203" s="170"/>
      <c r="H203" s="168"/>
      <c r="I203" s="82"/>
      <c r="J203" s="71"/>
      <c r="K203" s="170"/>
      <c r="L203" s="168"/>
      <c r="M203" s="170"/>
      <c r="N203" s="168"/>
      <c r="O203" s="170"/>
      <c r="P203" s="168"/>
      <c r="Q203" s="170"/>
      <c r="R203" s="168"/>
      <c r="S203" s="170"/>
      <c r="T203" s="168"/>
      <c r="U203" s="82"/>
      <c r="V203" s="71"/>
      <c r="W203" s="82"/>
      <c r="X203" s="72"/>
    </row>
    <row r="204" spans="1:24" ht="15" customHeight="1" x14ac:dyDescent="0.2">
      <c r="A204" s="223" t="s">
        <v>260</v>
      </c>
      <c r="B204" s="226" t="s">
        <v>261</v>
      </c>
      <c r="C204" s="171"/>
      <c r="D204" s="161"/>
      <c r="E204" s="173"/>
      <c r="F204" s="161"/>
      <c r="G204" s="163"/>
      <c r="H204" s="161"/>
      <c r="I204" s="83"/>
      <c r="J204" s="74"/>
      <c r="K204" s="163"/>
      <c r="L204" s="161"/>
      <c r="M204" s="163"/>
      <c r="N204" s="161"/>
      <c r="O204" s="163"/>
      <c r="P204" s="161"/>
      <c r="Q204" s="163"/>
      <c r="R204" s="161"/>
      <c r="S204" s="163"/>
      <c r="T204" s="161"/>
      <c r="U204" s="83"/>
      <c r="V204" s="74"/>
      <c r="W204" s="83"/>
      <c r="X204" s="74"/>
    </row>
    <row r="205" spans="1:24" x14ac:dyDescent="0.2">
      <c r="A205" s="224"/>
      <c r="B205" s="227"/>
      <c r="C205" s="172"/>
      <c r="D205" s="162"/>
      <c r="E205" s="164"/>
      <c r="F205" s="162"/>
      <c r="G205" s="164"/>
      <c r="H205" s="162"/>
      <c r="I205" s="81"/>
      <c r="J205" s="70"/>
      <c r="K205" s="164"/>
      <c r="L205" s="162"/>
      <c r="M205" s="164"/>
      <c r="N205" s="162"/>
      <c r="O205" s="164"/>
      <c r="P205" s="162"/>
      <c r="Q205" s="164"/>
      <c r="R205" s="162"/>
      <c r="S205" s="164"/>
      <c r="T205" s="162"/>
      <c r="U205" s="81"/>
      <c r="V205" s="70"/>
      <c r="W205" s="81"/>
      <c r="X205" s="70"/>
    </row>
    <row r="206" spans="1:24" x14ac:dyDescent="0.2">
      <c r="A206" s="224"/>
      <c r="B206" s="227"/>
      <c r="C206" s="165"/>
      <c r="D206" s="167"/>
      <c r="E206" s="169"/>
      <c r="F206" s="167"/>
      <c r="G206" s="169"/>
      <c r="H206" s="167"/>
      <c r="I206" s="81"/>
      <c r="J206" s="70"/>
      <c r="K206" s="169"/>
      <c r="L206" s="167"/>
      <c r="M206" s="169"/>
      <c r="N206" s="167"/>
      <c r="O206" s="169"/>
      <c r="P206" s="167"/>
      <c r="Q206" s="169"/>
      <c r="R206" s="167"/>
      <c r="S206" s="169"/>
      <c r="T206" s="167"/>
      <c r="U206" s="96"/>
      <c r="V206" s="97"/>
      <c r="W206" s="96"/>
      <c r="X206" s="98"/>
    </row>
    <row r="207" spans="1:24" ht="12.75" thickBot="1" x14ac:dyDescent="0.25">
      <c r="A207" s="225"/>
      <c r="B207" s="228"/>
      <c r="C207" s="166"/>
      <c r="D207" s="168"/>
      <c r="E207" s="170"/>
      <c r="F207" s="168"/>
      <c r="G207" s="170"/>
      <c r="H207" s="168"/>
      <c r="I207" s="82"/>
      <c r="J207" s="71"/>
      <c r="K207" s="170"/>
      <c r="L207" s="168"/>
      <c r="M207" s="170"/>
      <c r="N207" s="168"/>
      <c r="O207" s="170"/>
      <c r="P207" s="168"/>
      <c r="Q207" s="170"/>
      <c r="R207" s="168"/>
      <c r="S207" s="170"/>
      <c r="T207" s="168"/>
      <c r="U207" s="82"/>
      <c r="V207" s="71"/>
      <c r="W207" s="82"/>
      <c r="X207" s="72"/>
    </row>
    <row r="208" spans="1:24" ht="15" customHeight="1" x14ac:dyDescent="0.2">
      <c r="A208" s="223" t="s">
        <v>117</v>
      </c>
      <c r="B208" s="176" t="s">
        <v>118</v>
      </c>
      <c r="C208" s="171"/>
      <c r="D208" s="161"/>
      <c r="E208" s="173"/>
      <c r="F208" s="161"/>
      <c r="G208" s="163"/>
      <c r="H208" s="161"/>
      <c r="I208" s="83"/>
      <c r="J208" s="74"/>
      <c r="K208" s="163"/>
      <c r="L208" s="161"/>
      <c r="M208" s="163"/>
      <c r="N208" s="161"/>
      <c r="O208" s="163"/>
      <c r="P208" s="161"/>
      <c r="Q208" s="163"/>
      <c r="R208" s="161"/>
      <c r="S208" s="163"/>
      <c r="T208" s="161"/>
      <c r="U208" s="83">
        <v>46188</v>
      </c>
      <c r="V208" s="74">
        <v>0.45833333333333298</v>
      </c>
      <c r="W208" s="83">
        <v>46279</v>
      </c>
      <c r="X208" s="74">
        <v>0.45833333333333298</v>
      </c>
    </row>
    <row r="209" spans="1:24" x14ac:dyDescent="0.2">
      <c r="A209" s="224"/>
      <c r="B209" s="180"/>
      <c r="C209" s="172"/>
      <c r="D209" s="162"/>
      <c r="E209" s="164"/>
      <c r="F209" s="162"/>
      <c r="G209" s="164"/>
      <c r="H209" s="162"/>
      <c r="I209" s="81"/>
      <c r="J209" s="70"/>
      <c r="K209" s="164"/>
      <c r="L209" s="162"/>
      <c r="M209" s="164"/>
      <c r="N209" s="162"/>
      <c r="O209" s="164"/>
      <c r="P209" s="162"/>
      <c r="Q209" s="164"/>
      <c r="R209" s="162"/>
      <c r="S209" s="164"/>
      <c r="T209" s="162"/>
      <c r="U209" s="81">
        <v>46197</v>
      </c>
      <c r="V209" s="70">
        <v>0.45833333333333298</v>
      </c>
      <c r="W209" s="81">
        <v>46287</v>
      </c>
      <c r="X209" s="70">
        <v>0.45833333333333298</v>
      </c>
    </row>
    <row r="210" spans="1:24" x14ac:dyDescent="0.2">
      <c r="A210" s="224"/>
      <c r="B210" s="180"/>
      <c r="C210" s="165"/>
      <c r="D210" s="167"/>
      <c r="E210" s="169"/>
      <c r="F210" s="167"/>
      <c r="G210" s="169"/>
      <c r="H210" s="167"/>
      <c r="I210" s="81"/>
      <c r="J210" s="70"/>
      <c r="K210" s="169"/>
      <c r="L210" s="167"/>
      <c r="M210" s="169"/>
      <c r="N210" s="167"/>
      <c r="O210" s="169"/>
      <c r="P210" s="167"/>
      <c r="Q210" s="169"/>
      <c r="R210" s="167"/>
      <c r="S210" s="169"/>
      <c r="T210" s="167"/>
      <c r="U210" s="96"/>
      <c r="V210" s="97"/>
      <c r="W210" s="96"/>
      <c r="X210" s="98"/>
    </row>
    <row r="211" spans="1:24" ht="12.75" thickBot="1" x14ac:dyDescent="0.25">
      <c r="A211" s="225"/>
      <c r="B211" s="177"/>
      <c r="C211" s="166"/>
      <c r="D211" s="168"/>
      <c r="E211" s="170"/>
      <c r="F211" s="168"/>
      <c r="G211" s="170"/>
      <c r="H211" s="168"/>
      <c r="I211" s="82"/>
      <c r="J211" s="71"/>
      <c r="K211" s="170"/>
      <c r="L211" s="168"/>
      <c r="M211" s="170"/>
      <c r="N211" s="168"/>
      <c r="O211" s="170"/>
      <c r="P211" s="168"/>
      <c r="Q211" s="170"/>
      <c r="R211" s="168"/>
      <c r="S211" s="170"/>
      <c r="T211" s="168"/>
      <c r="U211" s="82"/>
      <c r="V211" s="71"/>
      <c r="W211" s="82"/>
      <c r="X211" s="72"/>
    </row>
    <row r="212" spans="1:24" x14ac:dyDescent="0.2">
      <c r="A212" s="1"/>
      <c r="B212" s="1"/>
    </row>
    <row r="213" spans="1:24" x14ac:dyDescent="0.2">
      <c r="A213" s="1"/>
      <c r="B213" s="1"/>
    </row>
    <row r="214" spans="1:24" x14ac:dyDescent="0.2">
      <c r="A214" s="1"/>
      <c r="B214" s="1"/>
    </row>
    <row r="215" spans="1:24" x14ac:dyDescent="0.2">
      <c r="A215" s="1"/>
      <c r="B215" s="1"/>
    </row>
    <row r="216" spans="1:24" x14ac:dyDescent="0.2">
      <c r="A216" s="1"/>
      <c r="B216" s="1"/>
    </row>
    <row r="217" spans="1:24" x14ac:dyDescent="0.2">
      <c r="A217" s="1"/>
      <c r="B217" s="1"/>
    </row>
    <row r="218" spans="1:24" x14ac:dyDescent="0.2">
      <c r="A218" s="1"/>
      <c r="B218" s="1"/>
    </row>
    <row r="219" spans="1:24" x14ac:dyDescent="0.2">
      <c r="A219" s="1"/>
      <c r="B219" s="1"/>
    </row>
    <row r="220" spans="1:24" x14ac:dyDescent="0.2">
      <c r="A220" s="1"/>
      <c r="B220" s="1"/>
    </row>
    <row r="221" spans="1:24" x14ac:dyDescent="0.2">
      <c r="A221" s="1"/>
      <c r="B221" s="1"/>
    </row>
    <row r="222" spans="1:24" x14ac:dyDescent="0.2">
      <c r="A222" s="1"/>
      <c r="B222" s="1"/>
    </row>
    <row r="223" spans="1:24" x14ac:dyDescent="0.2">
      <c r="A223" s="1"/>
      <c r="B223" s="1"/>
    </row>
    <row r="224" spans="1:24" x14ac:dyDescent="0.2">
      <c r="A224" s="1"/>
      <c r="B224" s="1"/>
    </row>
    <row r="225" spans="1:2" x14ac:dyDescent="0.2">
      <c r="A225" s="1"/>
      <c r="B225" s="1"/>
    </row>
    <row r="226" spans="1:2" x14ac:dyDescent="0.2">
      <c r="A226" s="1"/>
      <c r="B226" s="1"/>
    </row>
    <row r="227" spans="1:2" x14ac:dyDescent="0.2">
      <c r="A227" s="1"/>
      <c r="B227" s="1"/>
    </row>
    <row r="228" spans="1:2" x14ac:dyDescent="0.2">
      <c r="A228" s="1"/>
      <c r="B228" s="1"/>
    </row>
    <row r="229" spans="1:2" x14ac:dyDescent="0.2">
      <c r="A229" s="1"/>
      <c r="B229" s="1"/>
    </row>
    <row r="230" spans="1:2" x14ac:dyDescent="0.2">
      <c r="A230" s="1"/>
      <c r="B230" s="1"/>
    </row>
  </sheetData>
  <mergeCells count="1774">
    <mergeCell ref="N9:N10"/>
    <mergeCell ref="O9:O10"/>
    <mergeCell ref="P9:P10"/>
    <mergeCell ref="Q9:Q10"/>
    <mergeCell ref="R9:R10"/>
    <mergeCell ref="K13:K14"/>
    <mergeCell ref="L13:L14"/>
    <mergeCell ref="M13:M14"/>
    <mergeCell ref="N13:N14"/>
    <mergeCell ref="O13:O14"/>
    <mergeCell ref="S194:S195"/>
    <mergeCell ref="T194:T195"/>
    <mergeCell ref="S196:S197"/>
    <mergeCell ref="T196:T197"/>
    <mergeCell ref="C196:C197"/>
    <mergeCell ref="D196:D197"/>
    <mergeCell ref="E196:E197"/>
    <mergeCell ref="F196:F197"/>
    <mergeCell ref="G196:G197"/>
    <mergeCell ref="E161:E162"/>
    <mergeCell ref="F161:F162"/>
    <mergeCell ref="F133:F134"/>
    <mergeCell ref="E135:E136"/>
    <mergeCell ref="C161:C162"/>
    <mergeCell ref="D161:D162"/>
    <mergeCell ref="C127:C128"/>
    <mergeCell ref="D127:D128"/>
    <mergeCell ref="C129:C130"/>
    <mergeCell ref="D129:D130"/>
    <mergeCell ref="C131:C132"/>
    <mergeCell ref="D131:D132"/>
    <mergeCell ref="C133:C134"/>
    <mergeCell ref="Y6:AD6"/>
    <mergeCell ref="Y7:AD7"/>
    <mergeCell ref="A123:A126"/>
    <mergeCell ref="A139:A142"/>
    <mergeCell ref="H15:H16"/>
    <mergeCell ref="K15:K16"/>
    <mergeCell ref="L15:L16"/>
    <mergeCell ref="S19:S20"/>
    <mergeCell ref="T19:T20"/>
    <mergeCell ref="S21:S22"/>
    <mergeCell ref="T21:T22"/>
    <mergeCell ref="C27:C28"/>
    <mergeCell ref="D27:D28"/>
    <mergeCell ref="E27:E28"/>
    <mergeCell ref="F27:F28"/>
    <mergeCell ref="G27:G28"/>
    <mergeCell ref="H27:H28"/>
    <mergeCell ref="K27:K28"/>
    <mergeCell ref="N59:N60"/>
    <mergeCell ref="O59:O60"/>
    <mergeCell ref="P59:P60"/>
    <mergeCell ref="N71:N72"/>
    <mergeCell ref="O71:O72"/>
    <mergeCell ref="A15:A18"/>
    <mergeCell ref="A19:A22"/>
    <mergeCell ref="E127:E128"/>
    <mergeCell ref="F127:F128"/>
    <mergeCell ref="E129:E130"/>
    <mergeCell ref="F129:F130"/>
    <mergeCell ref="E131:E132"/>
    <mergeCell ref="F131:F132"/>
    <mergeCell ref="E133:E134"/>
    <mergeCell ref="C4:F4"/>
    <mergeCell ref="G4:X4"/>
    <mergeCell ref="T9:T10"/>
    <mergeCell ref="L7:L8"/>
    <mergeCell ref="M7:M8"/>
    <mergeCell ref="N7:N8"/>
    <mergeCell ref="O7:O8"/>
    <mergeCell ref="P7:P8"/>
    <mergeCell ref="Q7:Q8"/>
    <mergeCell ref="R7:R8"/>
    <mergeCell ref="S7:S8"/>
    <mergeCell ref="T7:T8"/>
    <mergeCell ref="T11:T12"/>
    <mergeCell ref="S13:S14"/>
    <mergeCell ref="T13:T14"/>
    <mergeCell ref="L11:L12"/>
    <mergeCell ref="M11:M12"/>
    <mergeCell ref="Q5:R5"/>
    <mergeCell ref="M5:N5"/>
    <mergeCell ref="S9:S10"/>
    <mergeCell ref="S11:S12"/>
    <mergeCell ref="C13:C14"/>
    <mergeCell ref="D13:D14"/>
    <mergeCell ref="E13:E14"/>
    <mergeCell ref="F13:F14"/>
    <mergeCell ref="G13:G14"/>
    <mergeCell ref="H13:H14"/>
    <mergeCell ref="S5:T5"/>
    <mergeCell ref="G5:H5"/>
    <mergeCell ref="E5:F5"/>
    <mergeCell ref="W5:X5"/>
    <mergeCell ref="U5:V5"/>
    <mergeCell ref="I5:J5"/>
    <mergeCell ref="K5:L5"/>
    <mergeCell ref="C5:D5"/>
    <mergeCell ref="O5:P5"/>
    <mergeCell ref="L47:L48"/>
    <mergeCell ref="M47:M48"/>
    <mergeCell ref="N47:N48"/>
    <mergeCell ref="O47:O48"/>
    <mergeCell ref="P47:P48"/>
    <mergeCell ref="N125:N126"/>
    <mergeCell ref="O125:O126"/>
    <mergeCell ref="B15:B16"/>
    <mergeCell ref="B17:B18"/>
    <mergeCell ref="B19:B20"/>
    <mergeCell ref="B21:B22"/>
    <mergeCell ref="A23:A26"/>
    <mergeCell ref="B23:B26"/>
    <mergeCell ref="B27:B28"/>
    <mergeCell ref="L9:L10"/>
    <mergeCell ref="M9:M10"/>
    <mergeCell ref="N123:N124"/>
    <mergeCell ref="O123:O124"/>
    <mergeCell ref="L27:L28"/>
    <mergeCell ref="M27:M28"/>
    <mergeCell ref="N27:N28"/>
    <mergeCell ref="A7:A10"/>
    <mergeCell ref="B7:B10"/>
    <mergeCell ref="C7:C8"/>
    <mergeCell ref="D7:D8"/>
    <mergeCell ref="E7:E8"/>
    <mergeCell ref="F7:F8"/>
    <mergeCell ref="G7:G8"/>
    <mergeCell ref="D133:D134"/>
    <mergeCell ref="C135:C136"/>
    <mergeCell ref="D135:D136"/>
    <mergeCell ref="C139:C140"/>
    <mergeCell ref="D139:D140"/>
    <mergeCell ref="C141:C142"/>
    <mergeCell ref="D141:D142"/>
    <mergeCell ref="E141:E142"/>
    <mergeCell ref="F141:F142"/>
    <mergeCell ref="E155:E156"/>
    <mergeCell ref="F155:F156"/>
    <mergeCell ref="D159:D160"/>
    <mergeCell ref="G127:G128"/>
    <mergeCell ref="H127:H128"/>
    <mergeCell ref="K127:K128"/>
    <mergeCell ref="L127:L128"/>
    <mergeCell ref="S127:S128"/>
    <mergeCell ref="G129:G130"/>
    <mergeCell ref="H129:H130"/>
    <mergeCell ref="K129:K130"/>
    <mergeCell ref="L129:L130"/>
    <mergeCell ref="Q135:Q136"/>
    <mergeCell ref="R135:R136"/>
    <mergeCell ref="S135:S136"/>
    <mergeCell ref="C137:C138"/>
    <mergeCell ref="D137:D138"/>
    <mergeCell ref="E137:E138"/>
    <mergeCell ref="F137:F138"/>
    <mergeCell ref="G137:G138"/>
    <mergeCell ref="H137:H138"/>
    <mergeCell ref="K137:K138"/>
    <mergeCell ref="L137:L138"/>
    <mergeCell ref="T127:T128"/>
    <mergeCell ref="P129:P130"/>
    <mergeCell ref="Q129:Q130"/>
    <mergeCell ref="R129:R130"/>
    <mergeCell ref="S129:S130"/>
    <mergeCell ref="T129:T130"/>
    <mergeCell ref="P123:P124"/>
    <mergeCell ref="Q123:Q124"/>
    <mergeCell ref="R123:R124"/>
    <mergeCell ref="S123:S124"/>
    <mergeCell ref="T123:T124"/>
    <mergeCell ref="P125:P126"/>
    <mergeCell ref="Q125:Q126"/>
    <mergeCell ref="R125:R126"/>
    <mergeCell ref="S125:S126"/>
    <mergeCell ref="T125:T126"/>
    <mergeCell ref="M127:M128"/>
    <mergeCell ref="N127:N128"/>
    <mergeCell ref="O127:O128"/>
    <mergeCell ref="M129:M130"/>
    <mergeCell ref="N129:N130"/>
    <mergeCell ref="O129:O130"/>
    <mergeCell ref="P127:P128"/>
    <mergeCell ref="K161:K162"/>
    <mergeCell ref="L161:L162"/>
    <mergeCell ref="G161:G162"/>
    <mergeCell ref="H161:H162"/>
    <mergeCell ref="G131:G132"/>
    <mergeCell ref="H131:H132"/>
    <mergeCell ref="K131:K132"/>
    <mergeCell ref="O131:O132"/>
    <mergeCell ref="P131:P132"/>
    <mergeCell ref="Q131:Q132"/>
    <mergeCell ref="R131:R132"/>
    <mergeCell ref="O161:O162"/>
    <mergeCell ref="P161:P162"/>
    <mergeCell ref="P139:P140"/>
    <mergeCell ref="O141:O142"/>
    <mergeCell ref="P141:P142"/>
    <mergeCell ref="O143:O144"/>
    <mergeCell ref="P143:P144"/>
    <mergeCell ref="O145:O146"/>
    <mergeCell ref="P145:P146"/>
    <mergeCell ref="O147:O148"/>
    <mergeCell ref="M161:M162"/>
    <mergeCell ref="N161:N162"/>
    <mergeCell ref="N143:N144"/>
    <mergeCell ref="N145:N146"/>
    <mergeCell ref="N147:N148"/>
    <mergeCell ref="Q147:Q148"/>
    <mergeCell ref="R147:R148"/>
    <mergeCell ref="Q149:Q150"/>
    <mergeCell ref="R149:R150"/>
    <mergeCell ref="O139:O140"/>
    <mergeCell ref="P135:P136"/>
    <mergeCell ref="T161:T162"/>
    <mergeCell ref="S141:S142"/>
    <mergeCell ref="T141:T142"/>
    <mergeCell ref="S143:S144"/>
    <mergeCell ref="T143:T144"/>
    <mergeCell ref="S145:S146"/>
    <mergeCell ref="T145:T146"/>
    <mergeCell ref="S147:S148"/>
    <mergeCell ref="T147:T148"/>
    <mergeCell ref="S149:S150"/>
    <mergeCell ref="T149:T150"/>
    <mergeCell ref="Q161:Q162"/>
    <mergeCell ref="R161:R162"/>
    <mergeCell ref="S131:S132"/>
    <mergeCell ref="T131:T132"/>
    <mergeCell ref="O133:O134"/>
    <mergeCell ref="P133:P134"/>
    <mergeCell ref="Q133:Q134"/>
    <mergeCell ref="R133:R134"/>
    <mergeCell ref="S133:S134"/>
    <mergeCell ref="T133:T134"/>
    <mergeCell ref="P147:P148"/>
    <mergeCell ref="O149:O150"/>
    <mergeCell ref="P149:P150"/>
    <mergeCell ref="O151:O152"/>
    <mergeCell ref="R139:R140"/>
    <mergeCell ref="Q141:Q142"/>
    <mergeCell ref="R141:R142"/>
    <mergeCell ref="Q143:Q144"/>
    <mergeCell ref="R143:R144"/>
    <mergeCell ref="Q145:Q146"/>
    <mergeCell ref="R145:R146"/>
    <mergeCell ref="H7:H8"/>
    <mergeCell ref="K7:K8"/>
    <mergeCell ref="C9:C10"/>
    <mergeCell ref="D9:D10"/>
    <mergeCell ref="E9:E10"/>
    <mergeCell ref="F9:F10"/>
    <mergeCell ref="G9:G10"/>
    <mergeCell ref="H9:H10"/>
    <mergeCell ref="K9:K10"/>
    <mergeCell ref="A11:A14"/>
    <mergeCell ref="B11:B14"/>
    <mergeCell ref="H11:H12"/>
    <mergeCell ref="K11:K12"/>
    <mergeCell ref="N149:N150"/>
    <mergeCell ref="P13:P14"/>
    <mergeCell ref="Q13:Q14"/>
    <mergeCell ref="R13:R14"/>
    <mergeCell ref="N11:N12"/>
    <mergeCell ref="O11:O12"/>
    <mergeCell ref="P11:P12"/>
    <mergeCell ref="Q11:Q12"/>
    <mergeCell ref="R11:R12"/>
    <mergeCell ref="A51:A54"/>
    <mergeCell ref="B51:B54"/>
    <mergeCell ref="A55:A58"/>
    <mergeCell ref="B55:B58"/>
    <mergeCell ref="A59:A62"/>
    <mergeCell ref="B59:B62"/>
    <mergeCell ref="B63:B64"/>
    <mergeCell ref="B65:B66"/>
    <mergeCell ref="B29:B30"/>
    <mergeCell ref="A31:A34"/>
    <mergeCell ref="B31:B34"/>
    <mergeCell ref="B35:B36"/>
    <mergeCell ref="B37:B38"/>
    <mergeCell ref="B39:B40"/>
    <mergeCell ref="A43:A46"/>
    <mergeCell ref="B43:B46"/>
    <mergeCell ref="B47:B48"/>
    <mergeCell ref="A35:A38"/>
    <mergeCell ref="A39:A42"/>
    <mergeCell ref="A47:A50"/>
    <mergeCell ref="A63:A66"/>
    <mergeCell ref="A27:A30"/>
    <mergeCell ref="B49:B50"/>
    <mergeCell ref="M21:M22"/>
    <mergeCell ref="N21:N22"/>
    <mergeCell ref="O21:O22"/>
    <mergeCell ref="P21:P22"/>
    <mergeCell ref="E23:E24"/>
    <mergeCell ref="F23:F24"/>
    <mergeCell ref="G23:G24"/>
    <mergeCell ref="H23:H24"/>
    <mergeCell ref="K23:K24"/>
    <mergeCell ref="L23:L24"/>
    <mergeCell ref="M23:M24"/>
    <mergeCell ref="M51:M52"/>
    <mergeCell ref="O51:O52"/>
    <mergeCell ref="P51:P52"/>
    <mergeCell ref="N51:N52"/>
    <mergeCell ref="M55:M56"/>
    <mergeCell ref="N55:N56"/>
    <mergeCell ref="O55:O56"/>
    <mergeCell ref="P55:P56"/>
    <mergeCell ref="Q21:Q22"/>
    <mergeCell ref="R21:R22"/>
    <mergeCell ref="H19:H20"/>
    <mergeCell ref="K19:K20"/>
    <mergeCell ref="B87:B88"/>
    <mergeCell ref="B89:B90"/>
    <mergeCell ref="A91:A94"/>
    <mergeCell ref="B91:B94"/>
    <mergeCell ref="A95:A98"/>
    <mergeCell ref="B95:B98"/>
    <mergeCell ref="A99:A102"/>
    <mergeCell ref="B99:B102"/>
    <mergeCell ref="A103:A106"/>
    <mergeCell ref="B103:B104"/>
    <mergeCell ref="B105:B106"/>
    <mergeCell ref="B67:B68"/>
    <mergeCell ref="B71:B72"/>
    <mergeCell ref="B73:B74"/>
    <mergeCell ref="B75:B76"/>
    <mergeCell ref="B77:B78"/>
    <mergeCell ref="A79:A82"/>
    <mergeCell ref="B79:B82"/>
    <mergeCell ref="B83:B84"/>
    <mergeCell ref="B85:B86"/>
    <mergeCell ref="A67:A70"/>
    <mergeCell ref="A71:A74"/>
    <mergeCell ref="A75:A78"/>
    <mergeCell ref="A83:A86"/>
    <mergeCell ref="A87:A90"/>
    <mergeCell ref="L19:L20"/>
    <mergeCell ref="M19:M20"/>
    <mergeCell ref="N19:N20"/>
    <mergeCell ref="B127:B128"/>
    <mergeCell ref="B129:B130"/>
    <mergeCell ref="B131:B132"/>
    <mergeCell ref="B133:B134"/>
    <mergeCell ref="B135:B136"/>
    <mergeCell ref="B137:B138"/>
    <mergeCell ref="B139:B140"/>
    <mergeCell ref="B141:B142"/>
    <mergeCell ref="B143:B144"/>
    <mergeCell ref="B107:B110"/>
    <mergeCell ref="A111:A114"/>
    <mergeCell ref="B111:B114"/>
    <mergeCell ref="A115:A118"/>
    <mergeCell ref="B115:B118"/>
    <mergeCell ref="A119:A122"/>
    <mergeCell ref="B119:B122"/>
    <mergeCell ref="B123:B124"/>
    <mergeCell ref="B125:B126"/>
    <mergeCell ref="A131:A134"/>
    <mergeCell ref="A135:A138"/>
    <mergeCell ref="A127:A130"/>
    <mergeCell ref="A107:A110"/>
    <mergeCell ref="A143:A146"/>
    <mergeCell ref="B200:B201"/>
    <mergeCell ref="B202:B203"/>
    <mergeCell ref="B163:B166"/>
    <mergeCell ref="A168:A171"/>
    <mergeCell ref="B168:B171"/>
    <mergeCell ref="A172:A175"/>
    <mergeCell ref="B172:B175"/>
    <mergeCell ref="A176:A179"/>
    <mergeCell ref="B176:B179"/>
    <mergeCell ref="A180:A183"/>
    <mergeCell ref="B180:B181"/>
    <mergeCell ref="B182:B183"/>
    <mergeCell ref="B145:B146"/>
    <mergeCell ref="B147:B148"/>
    <mergeCell ref="B149:B150"/>
    <mergeCell ref="B151:B152"/>
    <mergeCell ref="B153:B154"/>
    <mergeCell ref="A159:A162"/>
    <mergeCell ref="B159:B160"/>
    <mergeCell ref="B161:B162"/>
    <mergeCell ref="A196:A199"/>
    <mergeCell ref="A163:A166"/>
    <mergeCell ref="A184:A187"/>
    <mergeCell ref="A192:A195"/>
    <mergeCell ref="A151:A154"/>
    <mergeCell ref="A147:A150"/>
    <mergeCell ref="A155:A158"/>
    <mergeCell ref="B155:B156"/>
    <mergeCell ref="B157:B158"/>
    <mergeCell ref="A204:A207"/>
    <mergeCell ref="B204:B207"/>
    <mergeCell ref="A208:A211"/>
    <mergeCell ref="B208:B211"/>
    <mergeCell ref="C11:C12"/>
    <mergeCell ref="D11:D12"/>
    <mergeCell ref="E11:E12"/>
    <mergeCell ref="F11:F12"/>
    <mergeCell ref="G11:G12"/>
    <mergeCell ref="C15:C16"/>
    <mergeCell ref="D15:D16"/>
    <mergeCell ref="E15:E16"/>
    <mergeCell ref="F15:F16"/>
    <mergeCell ref="G15:G16"/>
    <mergeCell ref="C19:C20"/>
    <mergeCell ref="D19:D20"/>
    <mergeCell ref="E19:E20"/>
    <mergeCell ref="F19:F20"/>
    <mergeCell ref="G19:G20"/>
    <mergeCell ref="C21:C22"/>
    <mergeCell ref="D21:D22"/>
    <mergeCell ref="E21:E22"/>
    <mergeCell ref="F21:F22"/>
    <mergeCell ref="G21:G22"/>
    <mergeCell ref="B184:B187"/>
    <mergeCell ref="A188:A191"/>
    <mergeCell ref="B188:B191"/>
    <mergeCell ref="B192:B193"/>
    <mergeCell ref="B194:B195"/>
    <mergeCell ref="B196:B197"/>
    <mergeCell ref="B198:B199"/>
    <mergeCell ref="A200:A203"/>
    <mergeCell ref="T15:T16"/>
    <mergeCell ref="C17:C18"/>
    <mergeCell ref="D17:D18"/>
    <mergeCell ref="E17:E18"/>
    <mergeCell ref="F17:F18"/>
    <mergeCell ref="G17:G18"/>
    <mergeCell ref="H17:H18"/>
    <mergeCell ref="K17:K18"/>
    <mergeCell ref="L17:L18"/>
    <mergeCell ref="M17:M18"/>
    <mergeCell ref="N17:N18"/>
    <mergeCell ref="O17:O18"/>
    <mergeCell ref="P17:P18"/>
    <mergeCell ref="Q17:Q18"/>
    <mergeCell ref="R17:R18"/>
    <mergeCell ref="S17:S18"/>
    <mergeCell ref="T17:T18"/>
    <mergeCell ref="M15:M16"/>
    <mergeCell ref="N15:N16"/>
    <mergeCell ref="O15:O16"/>
    <mergeCell ref="P15:P16"/>
    <mergeCell ref="Q15:Q16"/>
    <mergeCell ref="R15:R16"/>
    <mergeCell ref="S15:S16"/>
    <mergeCell ref="O19:O20"/>
    <mergeCell ref="P19:P20"/>
    <mergeCell ref="Q19:Q20"/>
    <mergeCell ref="R19:R20"/>
    <mergeCell ref="N23:N24"/>
    <mergeCell ref="O23:O24"/>
    <mergeCell ref="P23:P24"/>
    <mergeCell ref="Q23:Q24"/>
    <mergeCell ref="R23:R24"/>
    <mergeCell ref="H21:H22"/>
    <mergeCell ref="K21:K22"/>
    <mergeCell ref="L21:L22"/>
    <mergeCell ref="S23:S24"/>
    <mergeCell ref="T23:T24"/>
    <mergeCell ref="C25:C26"/>
    <mergeCell ref="D25:D26"/>
    <mergeCell ref="E25:E26"/>
    <mergeCell ref="F25:F26"/>
    <mergeCell ref="G25:G26"/>
    <mergeCell ref="H25:H26"/>
    <mergeCell ref="K25:K26"/>
    <mergeCell ref="L25:L26"/>
    <mergeCell ref="M25:M26"/>
    <mergeCell ref="N25:N26"/>
    <mergeCell ref="O25:O26"/>
    <mergeCell ref="P25:P26"/>
    <mergeCell ref="Q25:Q26"/>
    <mergeCell ref="R25:R26"/>
    <mergeCell ref="S25:S26"/>
    <mergeCell ref="T25:T26"/>
    <mergeCell ref="C23:C24"/>
    <mergeCell ref="D23:D24"/>
    <mergeCell ref="Q27:Q28"/>
    <mergeCell ref="R27:R28"/>
    <mergeCell ref="S27:S28"/>
    <mergeCell ref="T27:T28"/>
    <mergeCell ref="C29:C30"/>
    <mergeCell ref="D29:D30"/>
    <mergeCell ref="E29:E30"/>
    <mergeCell ref="F29:F30"/>
    <mergeCell ref="G29:G30"/>
    <mergeCell ref="H29:H30"/>
    <mergeCell ref="K29:K30"/>
    <mergeCell ref="L29:L30"/>
    <mergeCell ref="M29:M30"/>
    <mergeCell ref="N29:N30"/>
    <mergeCell ref="O29:O30"/>
    <mergeCell ref="P29:P30"/>
    <mergeCell ref="Q29:Q30"/>
    <mergeCell ref="R29:R30"/>
    <mergeCell ref="S29:S30"/>
    <mergeCell ref="T29:T30"/>
    <mergeCell ref="O27:O28"/>
    <mergeCell ref="P27:P28"/>
    <mergeCell ref="Q31:Q32"/>
    <mergeCell ref="R31:R32"/>
    <mergeCell ref="S31:S32"/>
    <mergeCell ref="T31:T32"/>
    <mergeCell ref="C33:C34"/>
    <mergeCell ref="D33:D34"/>
    <mergeCell ref="E33:E34"/>
    <mergeCell ref="F33:F34"/>
    <mergeCell ref="G33:G34"/>
    <mergeCell ref="H33:H34"/>
    <mergeCell ref="K33:K34"/>
    <mergeCell ref="L33:L34"/>
    <mergeCell ref="M33:M34"/>
    <mergeCell ref="N33:N34"/>
    <mergeCell ref="O33:O34"/>
    <mergeCell ref="P33:P34"/>
    <mergeCell ref="Q33:Q34"/>
    <mergeCell ref="R33:R34"/>
    <mergeCell ref="S33:S34"/>
    <mergeCell ref="T33:T34"/>
    <mergeCell ref="C31:C32"/>
    <mergeCell ref="D31:D32"/>
    <mergeCell ref="E31:E32"/>
    <mergeCell ref="F31:F32"/>
    <mergeCell ref="G31:G32"/>
    <mergeCell ref="H31:H32"/>
    <mergeCell ref="K31:K32"/>
    <mergeCell ref="L31:L32"/>
    <mergeCell ref="M31:M32"/>
    <mergeCell ref="N31:N32"/>
    <mergeCell ref="O31:O32"/>
    <mergeCell ref="P31:P32"/>
    <mergeCell ref="Q35:Q36"/>
    <mergeCell ref="R35:R36"/>
    <mergeCell ref="S35:S36"/>
    <mergeCell ref="T35:T36"/>
    <mergeCell ref="C37:C38"/>
    <mergeCell ref="D37:D38"/>
    <mergeCell ref="E37:E38"/>
    <mergeCell ref="F37:F38"/>
    <mergeCell ref="G37:G38"/>
    <mergeCell ref="H37:H38"/>
    <mergeCell ref="K37:K38"/>
    <mergeCell ref="L37:L38"/>
    <mergeCell ref="M37:M38"/>
    <mergeCell ref="N37:N38"/>
    <mergeCell ref="O37:O38"/>
    <mergeCell ref="P37:P38"/>
    <mergeCell ref="Q37:Q38"/>
    <mergeCell ref="R37:R38"/>
    <mergeCell ref="S37:S38"/>
    <mergeCell ref="T37:T38"/>
    <mergeCell ref="F35:F36"/>
    <mergeCell ref="G35:G36"/>
    <mergeCell ref="H35:H36"/>
    <mergeCell ref="K35:K36"/>
    <mergeCell ref="L35:L36"/>
    <mergeCell ref="M35:M36"/>
    <mergeCell ref="N35:N36"/>
    <mergeCell ref="O35:O36"/>
    <mergeCell ref="P35:P36"/>
    <mergeCell ref="C35:C36"/>
    <mergeCell ref="D35:D36"/>
    <mergeCell ref="E35:E36"/>
    <mergeCell ref="Q39:Q40"/>
    <mergeCell ref="R39:R40"/>
    <mergeCell ref="S39:S40"/>
    <mergeCell ref="T39:T40"/>
    <mergeCell ref="C41:C42"/>
    <mergeCell ref="D41:D42"/>
    <mergeCell ref="E41:E42"/>
    <mergeCell ref="F41:F42"/>
    <mergeCell ref="G41:G42"/>
    <mergeCell ref="H41:H42"/>
    <mergeCell ref="K41:K42"/>
    <mergeCell ref="L41:L42"/>
    <mergeCell ref="M41:M42"/>
    <mergeCell ref="N41:N42"/>
    <mergeCell ref="O41:O42"/>
    <mergeCell ref="P41:P42"/>
    <mergeCell ref="Q41:Q42"/>
    <mergeCell ref="R41:R42"/>
    <mergeCell ref="S41:S42"/>
    <mergeCell ref="T41:T42"/>
    <mergeCell ref="C39:C40"/>
    <mergeCell ref="D39:D40"/>
    <mergeCell ref="E39:E40"/>
    <mergeCell ref="F39:F40"/>
    <mergeCell ref="G39:G40"/>
    <mergeCell ref="H39:H40"/>
    <mergeCell ref="K39:K40"/>
    <mergeCell ref="L39:L40"/>
    <mergeCell ref="M39:M40"/>
    <mergeCell ref="N39:N40"/>
    <mergeCell ref="O39:O40"/>
    <mergeCell ref="P39:P40"/>
    <mergeCell ref="Q43:Q44"/>
    <mergeCell ref="R43:R44"/>
    <mergeCell ref="S43:S44"/>
    <mergeCell ref="T43:T44"/>
    <mergeCell ref="C45:C46"/>
    <mergeCell ref="D45:D46"/>
    <mergeCell ref="E45:E46"/>
    <mergeCell ref="F45:F46"/>
    <mergeCell ref="G45:G46"/>
    <mergeCell ref="H45:H46"/>
    <mergeCell ref="K45:K46"/>
    <mergeCell ref="L45:L46"/>
    <mergeCell ref="M45:M46"/>
    <mergeCell ref="N45:N46"/>
    <mergeCell ref="O45:O46"/>
    <mergeCell ref="P45:P46"/>
    <mergeCell ref="Q45:Q46"/>
    <mergeCell ref="R45:R46"/>
    <mergeCell ref="S45:S46"/>
    <mergeCell ref="T45:T46"/>
    <mergeCell ref="C43:C44"/>
    <mergeCell ref="D43:D44"/>
    <mergeCell ref="E43:E44"/>
    <mergeCell ref="F43:F44"/>
    <mergeCell ref="G43:G44"/>
    <mergeCell ref="H43:H44"/>
    <mergeCell ref="K43:K44"/>
    <mergeCell ref="L43:L44"/>
    <mergeCell ref="M43:M44"/>
    <mergeCell ref="N43:N44"/>
    <mergeCell ref="O43:O44"/>
    <mergeCell ref="P43:P44"/>
    <mergeCell ref="Q47:Q48"/>
    <mergeCell ref="R47:R48"/>
    <mergeCell ref="S47:S48"/>
    <mergeCell ref="T47:T48"/>
    <mergeCell ref="C49:C50"/>
    <mergeCell ref="D49:D50"/>
    <mergeCell ref="E49:E50"/>
    <mergeCell ref="F49:F50"/>
    <mergeCell ref="G49:G50"/>
    <mergeCell ref="H49:H50"/>
    <mergeCell ref="K49:K50"/>
    <mergeCell ref="L49:L50"/>
    <mergeCell ref="M49:M50"/>
    <mergeCell ref="N49:N50"/>
    <mergeCell ref="O49:O50"/>
    <mergeCell ref="P49:P50"/>
    <mergeCell ref="Q49:Q50"/>
    <mergeCell ref="R49:R50"/>
    <mergeCell ref="S49:S50"/>
    <mergeCell ref="T49:T50"/>
    <mergeCell ref="C47:C48"/>
    <mergeCell ref="D47:D48"/>
    <mergeCell ref="E47:E48"/>
    <mergeCell ref="F47:F48"/>
    <mergeCell ref="G47:G48"/>
    <mergeCell ref="H47:H48"/>
    <mergeCell ref="K47:K48"/>
    <mergeCell ref="Q51:Q52"/>
    <mergeCell ref="R51:R52"/>
    <mergeCell ref="S51:S52"/>
    <mergeCell ref="T51:T52"/>
    <mergeCell ref="C53:C54"/>
    <mergeCell ref="D53:D54"/>
    <mergeCell ref="E53:E54"/>
    <mergeCell ref="F53:F54"/>
    <mergeCell ref="G53:G54"/>
    <mergeCell ref="H53:H54"/>
    <mergeCell ref="K53:K54"/>
    <mergeCell ref="L53:L54"/>
    <mergeCell ref="M53:M54"/>
    <mergeCell ref="N53:N54"/>
    <mergeCell ref="O53:O54"/>
    <mergeCell ref="P53:P54"/>
    <mergeCell ref="Q53:Q54"/>
    <mergeCell ref="R53:R54"/>
    <mergeCell ref="S53:S54"/>
    <mergeCell ref="T53:T54"/>
    <mergeCell ref="C51:C52"/>
    <mergeCell ref="D51:D52"/>
    <mergeCell ref="E51:E52"/>
    <mergeCell ref="F51:F52"/>
    <mergeCell ref="G51:G52"/>
    <mergeCell ref="H51:H52"/>
    <mergeCell ref="K51:K52"/>
    <mergeCell ref="L51:L52"/>
    <mergeCell ref="H59:H60"/>
    <mergeCell ref="K59:K60"/>
    <mergeCell ref="L59:L60"/>
    <mergeCell ref="M59:M60"/>
    <mergeCell ref="Q55:Q56"/>
    <mergeCell ref="R55:R56"/>
    <mergeCell ref="S55:S56"/>
    <mergeCell ref="T55:T56"/>
    <mergeCell ref="C57:C58"/>
    <mergeCell ref="D57:D58"/>
    <mergeCell ref="E57:E58"/>
    <mergeCell ref="F57:F58"/>
    <mergeCell ref="G57:G58"/>
    <mergeCell ref="H57:H58"/>
    <mergeCell ref="K57:K58"/>
    <mergeCell ref="L57:L58"/>
    <mergeCell ref="M57:M58"/>
    <mergeCell ref="N57:N58"/>
    <mergeCell ref="O57:O58"/>
    <mergeCell ref="P57:P58"/>
    <mergeCell ref="Q57:Q58"/>
    <mergeCell ref="R57:R58"/>
    <mergeCell ref="S57:S58"/>
    <mergeCell ref="T57:T58"/>
    <mergeCell ref="C55:C56"/>
    <mergeCell ref="D55:D56"/>
    <mergeCell ref="E55:E56"/>
    <mergeCell ref="F55:F56"/>
    <mergeCell ref="G55:G56"/>
    <mergeCell ref="H55:H56"/>
    <mergeCell ref="K55:K56"/>
    <mergeCell ref="L55:L56"/>
    <mergeCell ref="M63:M64"/>
    <mergeCell ref="N63:N64"/>
    <mergeCell ref="O63:O64"/>
    <mergeCell ref="P63:P64"/>
    <mergeCell ref="C63:C64"/>
    <mergeCell ref="D63:D64"/>
    <mergeCell ref="E63:E64"/>
    <mergeCell ref="Q59:Q60"/>
    <mergeCell ref="R59:R60"/>
    <mergeCell ref="S59:S60"/>
    <mergeCell ref="T59:T60"/>
    <mergeCell ref="C61:C62"/>
    <mergeCell ref="D61:D62"/>
    <mergeCell ref="E61:E62"/>
    <mergeCell ref="F61:F62"/>
    <mergeCell ref="G61:G62"/>
    <mergeCell ref="H61:H62"/>
    <mergeCell ref="K61:K62"/>
    <mergeCell ref="L61:L62"/>
    <mergeCell ref="M61:M62"/>
    <mergeCell ref="N61:N62"/>
    <mergeCell ref="O61:O62"/>
    <mergeCell ref="P61:P62"/>
    <mergeCell ref="Q61:Q62"/>
    <mergeCell ref="R61:R62"/>
    <mergeCell ref="S61:S62"/>
    <mergeCell ref="T61:T62"/>
    <mergeCell ref="C59:C60"/>
    <mergeCell ref="D59:D60"/>
    <mergeCell ref="E59:E60"/>
    <mergeCell ref="F59:F60"/>
    <mergeCell ref="G59:G60"/>
    <mergeCell ref="M67:M68"/>
    <mergeCell ref="N67:N68"/>
    <mergeCell ref="O67:O68"/>
    <mergeCell ref="P67:P68"/>
    <mergeCell ref="C67:C68"/>
    <mergeCell ref="D67:D68"/>
    <mergeCell ref="E67:E68"/>
    <mergeCell ref="Q63:Q64"/>
    <mergeCell ref="R63:R64"/>
    <mergeCell ref="S63:S64"/>
    <mergeCell ref="T63:T64"/>
    <mergeCell ref="C65:C66"/>
    <mergeCell ref="D65:D66"/>
    <mergeCell ref="E65:E66"/>
    <mergeCell ref="F65:F66"/>
    <mergeCell ref="G65:G66"/>
    <mergeCell ref="H65:H66"/>
    <mergeCell ref="K65:K66"/>
    <mergeCell ref="L65:L66"/>
    <mergeCell ref="M65:M66"/>
    <mergeCell ref="N65:N66"/>
    <mergeCell ref="O65:O66"/>
    <mergeCell ref="P65:P66"/>
    <mergeCell ref="Q65:Q66"/>
    <mergeCell ref="R65:R66"/>
    <mergeCell ref="S65:S66"/>
    <mergeCell ref="T65:T66"/>
    <mergeCell ref="F63:F64"/>
    <mergeCell ref="G63:G64"/>
    <mergeCell ref="H63:H64"/>
    <mergeCell ref="K63:K64"/>
    <mergeCell ref="L63:L64"/>
    <mergeCell ref="E71:E72"/>
    <mergeCell ref="F71:F72"/>
    <mergeCell ref="G71:G72"/>
    <mergeCell ref="H71:H72"/>
    <mergeCell ref="K71:K72"/>
    <mergeCell ref="L71:L72"/>
    <mergeCell ref="M71:M72"/>
    <mergeCell ref="Q67:Q68"/>
    <mergeCell ref="R67:R68"/>
    <mergeCell ref="S67:S68"/>
    <mergeCell ref="T67:T68"/>
    <mergeCell ref="C69:C70"/>
    <mergeCell ref="D69:D70"/>
    <mergeCell ref="E69:E70"/>
    <mergeCell ref="F69:F70"/>
    <mergeCell ref="G69:G70"/>
    <mergeCell ref="H69:H70"/>
    <mergeCell ref="K69:K70"/>
    <mergeCell ref="L69:L70"/>
    <mergeCell ref="M69:M70"/>
    <mergeCell ref="N69:N70"/>
    <mergeCell ref="O69:O70"/>
    <mergeCell ref="P69:P70"/>
    <mergeCell ref="Q69:Q70"/>
    <mergeCell ref="R69:R70"/>
    <mergeCell ref="S69:S70"/>
    <mergeCell ref="T69:T70"/>
    <mergeCell ref="F67:F68"/>
    <mergeCell ref="G67:G68"/>
    <mergeCell ref="H67:H68"/>
    <mergeCell ref="K67:K68"/>
    <mergeCell ref="L67:L68"/>
    <mergeCell ref="G75:G76"/>
    <mergeCell ref="H75:H76"/>
    <mergeCell ref="K75:K76"/>
    <mergeCell ref="L75:L76"/>
    <mergeCell ref="M75:M76"/>
    <mergeCell ref="N75:N76"/>
    <mergeCell ref="O75:O76"/>
    <mergeCell ref="P75:P76"/>
    <mergeCell ref="Q75:Q76"/>
    <mergeCell ref="P71:P72"/>
    <mergeCell ref="Q71:Q72"/>
    <mergeCell ref="R71:R72"/>
    <mergeCell ref="S71:S72"/>
    <mergeCell ref="T71:T72"/>
    <mergeCell ref="C73:C74"/>
    <mergeCell ref="D73:D74"/>
    <mergeCell ref="E73:E74"/>
    <mergeCell ref="F73:F74"/>
    <mergeCell ref="G73:G74"/>
    <mergeCell ref="H73:H74"/>
    <mergeCell ref="K73:K74"/>
    <mergeCell ref="L73:L74"/>
    <mergeCell ref="M73:M74"/>
    <mergeCell ref="N73:N74"/>
    <mergeCell ref="O73:O74"/>
    <mergeCell ref="P73:P74"/>
    <mergeCell ref="Q73:Q74"/>
    <mergeCell ref="R73:R74"/>
    <mergeCell ref="S73:S74"/>
    <mergeCell ref="T73:T74"/>
    <mergeCell ref="C71:C72"/>
    <mergeCell ref="D71:D72"/>
    <mergeCell ref="C79:C80"/>
    <mergeCell ref="D79:D80"/>
    <mergeCell ref="E79:E80"/>
    <mergeCell ref="F79:F80"/>
    <mergeCell ref="G79:G80"/>
    <mergeCell ref="H79:H80"/>
    <mergeCell ref="K79:K80"/>
    <mergeCell ref="L79:L80"/>
    <mergeCell ref="M79:M80"/>
    <mergeCell ref="R75:R76"/>
    <mergeCell ref="S75:S76"/>
    <mergeCell ref="T75:T76"/>
    <mergeCell ref="C77:C78"/>
    <mergeCell ref="D77:D78"/>
    <mergeCell ref="E77:E78"/>
    <mergeCell ref="F77:F78"/>
    <mergeCell ref="G77:G78"/>
    <mergeCell ref="H77:H78"/>
    <mergeCell ref="K77:K78"/>
    <mergeCell ref="L77:L78"/>
    <mergeCell ref="M77:M78"/>
    <mergeCell ref="N77:N78"/>
    <mergeCell ref="O77:O78"/>
    <mergeCell ref="P77:P78"/>
    <mergeCell ref="Q77:Q78"/>
    <mergeCell ref="R77:R78"/>
    <mergeCell ref="S77:S78"/>
    <mergeCell ref="T77:T78"/>
    <mergeCell ref="C75:C76"/>
    <mergeCell ref="D75:D76"/>
    <mergeCell ref="E75:E76"/>
    <mergeCell ref="F75:F76"/>
    <mergeCell ref="C83:C84"/>
    <mergeCell ref="D83:D84"/>
    <mergeCell ref="E83:E84"/>
    <mergeCell ref="F83:F84"/>
    <mergeCell ref="G83:G84"/>
    <mergeCell ref="H83:H84"/>
    <mergeCell ref="K83:K84"/>
    <mergeCell ref="L83:L84"/>
    <mergeCell ref="M83:M84"/>
    <mergeCell ref="N79:N80"/>
    <mergeCell ref="O79:O80"/>
    <mergeCell ref="P79:P80"/>
    <mergeCell ref="Q79:Q80"/>
    <mergeCell ref="R79:R80"/>
    <mergeCell ref="S79:S80"/>
    <mergeCell ref="T79:T80"/>
    <mergeCell ref="C81:C82"/>
    <mergeCell ref="D81:D82"/>
    <mergeCell ref="E81:E82"/>
    <mergeCell ref="F81:F82"/>
    <mergeCell ref="G81:G82"/>
    <mergeCell ref="H81:H82"/>
    <mergeCell ref="K81:K82"/>
    <mergeCell ref="L81:L82"/>
    <mergeCell ref="M81:M82"/>
    <mergeCell ref="N81:N82"/>
    <mergeCell ref="O81:O82"/>
    <mergeCell ref="P81:P82"/>
    <mergeCell ref="Q81:Q82"/>
    <mergeCell ref="R81:R82"/>
    <mergeCell ref="S81:S82"/>
    <mergeCell ref="T81:T82"/>
    <mergeCell ref="C87:C88"/>
    <mergeCell ref="D87:D88"/>
    <mergeCell ref="E87:E88"/>
    <mergeCell ref="F87:F88"/>
    <mergeCell ref="G87:G88"/>
    <mergeCell ref="H87:H88"/>
    <mergeCell ref="K87:K88"/>
    <mergeCell ref="L87:L88"/>
    <mergeCell ref="M87:M88"/>
    <mergeCell ref="N83:N84"/>
    <mergeCell ref="O83:O84"/>
    <mergeCell ref="P83:P84"/>
    <mergeCell ref="Q83:Q84"/>
    <mergeCell ref="R83:R84"/>
    <mergeCell ref="S83:S84"/>
    <mergeCell ref="T83:T84"/>
    <mergeCell ref="C85:C86"/>
    <mergeCell ref="D85:D86"/>
    <mergeCell ref="E85:E86"/>
    <mergeCell ref="F85:F86"/>
    <mergeCell ref="G85:G86"/>
    <mergeCell ref="H85:H86"/>
    <mergeCell ref="K85:K86"/>
    <mergeCell ref="L85:L86"/>
    <mergeCell ref="M85:M86"/>
    <mergeCell ref="N85:N86"/>
    <mergeCell ref="O85:O86"/>
    <mergeCell ref="P85:P86"/>
    <mergeCell ref="Q85:Q86"/>
    <mergeCell ref="R85:R86"/>
    <mergeCell ref="S85:S86"/>
    <mergeCell ref="T85:T86"/>
    <mergeCell ref="C91:C92"/>
    <mergeCell ref="D91:D92"/>
    <mergeCell ref="E91:E92"/>
    <mergeCell ref="F91:F92"/>
    <mergeCell ref="G91:G92"/>
    <mergeCell ref="H91:H92"/>
    <mergeCell ref="K91:K92"/>
    <mergeCell ref="L91:L92"/>
    <mergeCell ref="M91:M92"/>
    <mergeCell ref="N87:N88"/>
    <mergeCell ref="O87:O88"/>
    <mergeCell ref="P87:P88"/>
    <mergeCell ref="Q87:Q88"/>
    <mergeCell ref="R87:R88"/>
    <mergeCell ref="S87:S88"/>
    <mergeCell ref="T87:T88"/>
    <mergeCell ref="C89:C90"/>
    <mergeCell ref="D89:D90"/>
    <mergeCell ref="E89:E90"/>
    <mergeCell ref="F89:F90"/>
    <mergeCell ref="G89:G90"/>
    <mergeCell ref="H89:H90"/>
    <mergeCell ref="K89:K90"/>
    <mergeCell ref="L89:L90"/>
    <mergeCell ref="M89:M90"/>
    <mergeCell ref="N89:N90"/>
    <mergeCell ref="O89:O90"/>
    <mergeCell ref="P89:P90"/>
    <mergeCell ref="Q89:Q90"/>
    <mergeCell ref="R89:R90"/>
    <mergeCell ref="S89:S90"/>
    <mergeCell ref="T89:T90"/>
    <mergeCell ref="C95:C96"/>
    <mergeCell ref="D95:D96"/>
    <mergeCell ref="E95:E96"/>
    <mergeCell ref="F95:F96"/>
    <mergeCell ref="G95:G96"/>
    <mergeCell ref="H95:H96"/>
    <mergeCell ref="K95:K96"/>
    <mergeCell ref="L95:L96"/>
    <mergeCell ref="M95:M96"/>
    <mergeCell ref="N91:N92"/>
    <mergeCell ref="O91:O92"/>
    <mergeCell ref="P91:P92"/>
    <mergeCell ref="Q91:Q92"/>
    <mergeCell ref="R91:R92"/>
    <mergeCell ref="S91:S92"/>
    <mergeCell ref="T91:T92"/>
    <mergeCell ref="C93:C94"/>
    <mergeCell ref="D93:D94"/>
    <mergeCell ref="E93:E94"/>
    <mergeCell ref="F93:F94"/>
    <mergeCell ref="G93:G94"/>
    <mergeCell ref="H93:H94"/>
    <mergeCell ref="K93:K94"/>
    <mergeCell ref="L93:L94"/>
    <mergeCell ref="M93:M94"/>
    <mergeCell ref="N93:N94"/>
    <mergeCell ref="O93:O94"/>
    <mergeCell ref="P93:P94"/>
    <mergeCell ref="Q93:Q94"/>
    <mergeCell ref="R93:R94"/>
    <mergeCell ref="S93:S94"/>
    <mergeCell ref="T93:T94"/>
    <mergeCell ref="C99:C100"/>
    <mergeCell ref="D99:D100"/>
    <mergeCell ref="E99:E100"/>
    <mergeCell ref="F99:F100"/>
    <mergeCell ref="G99:G100"/>
    <mergeCell ref="H99:H100"/>
    <mergeCell ref="K99:K100"/>
    <mergeCell ref="L99:L100"/>
    <mergeCell ref="M99:M100"/>
    <mergeCell ref="N95:N96"/>
    <mergeCell ref="O95:O96"/>
    <mergeCell ref="P95:P96"/>
    <mergeCell ref="Q95:Q96"/>
    <mergeCell ref="R95:R96"/>
    <mergeCell ref="S95:S96"/>
    <mergeCell ref="T95:T96"/>
    <mergeCell ref="C97:C98"/>
    <mergeCell ref="D97:D98"/>
    <mergeCell ref="E97:E98"/>
    <mergeCell ref="F97:F98"/>
    <mergeCell ref="G97:G98"/>
    <mergeCell ref="H97:H98"/>
    <mergeCell ref="K97:K98"/>
    <mergeCell ref="L97:L98"/>
    <mergeCell ref="M97:M98"/>
    <mergeCell ref="N97:N98"/>
    <mergeCell ref="O97:O98"/>
    <mergeCell ref="P97:P98"/>
    <mergeCell ref="Q97:Q98"/>
    <mergeCell ref="R97:R98"/>
    <mergeCell ref="S97:S98"/>
    <mergeCell ref="T97:T98"/>
    <mergeCell ref="C103:C104"/>
    <mergeCell ref="D103:D104"/>
    <mergeCell ref="E103:E104"/>
    <mergeCell ref="F103:F104"/>
    <mergeCell ref="G103:G104"/>
    <mergeCell ref="H103:H104"/>
    <mergeCell ref="K103:K104"/>
    <mergeCell ref="L103:L104"/>
    <mergeCell ref="M103:M104"/>
    <mergeCell ref="N99:N100"/>
    <mergeCell ref="O99:O100"/>
    <mergeCell ref="P99:P100"/>
    <mergeCell ref="Q99:Q100"/>
    <mergeCell ref="R99:R100"/>
    <mergeCell ref="S99:S100"/>
    <mergeCell ref="T99:T100"/>
    <mergeCell ref="C101:C102"/>
    <mergeCell ref="D101:D102"/>
    <mergeCell ref="E101:E102"/>
    <mergeCell ref="F101:F102"/>
    <mergeCell ref="G101:G102"/>
    <mergeCell ref="H101:H102"/>
    <mergeCell ref="K101:K102"/>
    <mergeCell ref="L101:L102"/>
    <mergeCell ref="M101:M102"/>
    <mergeCell ref="N101:N102"/>
    <mergeCell ref="O101:O102"/>
    <mergeCell ref="P101:P102"/>
    <mergeCell ref="Q101:Q102"/>
    <mergeCell ref="R101:R102"/>
    <mergeCell ref="S101:S102"/>
    <mergeCell ref="T101:T102"/>
    <mergeCell ref="C107:C108"/>
    <mergeCell ref="D107:D108"/>
    <mergeCell ref="E107:E108"/>
    <mergeCell ref="F107:F108"/>
    <mergeCell ref="G107:G108"/>
    <mergeCell ref="H107:H108"/>
    <mergeCell ref="K107:K108"/>
    <mergeCell ref="L107:L108"/>
    <mergeCell ref="M107:M108"/>
    <mergeCell ref="N103:N104"/>
    <mergeCell ref="O103:O104"/>
    <mergeCell ref="P103:P104"/>
    <mergeCell ref="Q103:Q104"/>
    <mergeCell ref="R103:R104"/>
    <mergeCell ref="S103:S104"/>
    <mergeCell ref="T103:T104"/>
    <mergeCell ref="C105:C106"/>
    <mergeCell ref="D105:D106"/>
    <mergeCell ref="E105:E106"/>
    <mergeCell ref="F105:F106"/>
    <mergeCell ref="G105:G106"/>
    <mergeCell ref="H105:H106"/>
    <mergeCell ref="K105:K106"/>
    <mergeCell ref="L105:L106"/>
    <mergeCell ref="M105:M106"/>
    <mergeCell ref="N105:N106"/>
    <mergeCell ref="O105:O106"/>
    <mergeCell ref="P105:P106"/>
    <mergeCell ref="Q105:Q106"/>
    <mergeCell ref="R105:R106"/>
    <mergeCell ref="S105:S106"/>
    <mergeCell ref="T105:T106"/>
    <mergeCell ref="C111:C112"/>
    <mergeCell ref="D111:D112"/>
    <mergeCell ref="E111:E112"/>
    <mergeCell ref="F111:F112"/>
    <mergeCell ref="G111:G112"/>
    <mergeCell ref="H111:H112"/>
    <mergeCell ref="K111:K112"/>
    <mergeCell ref="L111:L112"/>
    <mergeCell ref="M111:M112"/>
    <mergeCell ref="N107:N108"/>
    <mergeCell ref="O107:O108"/>
    <mergeCell ref="P107:P108"/>
    <mergeCell ref="Q107:Q108"/>
    <mergeCell ref="R107:R108"/>
    <mergeCell ref="S107:S108"/>
    <mergeCell ref="T107:T108"/>
    <mergeCell ref="C109:C110"/>
    <mergeCell ref="D109:D110"/>
    <mergeCell ref="E109:E110"/>
    <mergeCell ref="F109:F110"/>
    <mergeCell ref="G109:G110"/>
    <mergeCell ref="H109:H110"/>
    <mergeCell ref="K109:K110"/>
    <mergeCell ref="L109:L110"/>
    <mergeCell ref="M109:M110"/>
    <mergeCell ref="N109:N110"/>
    <mergeCell ref="O109:O110"/>
    <mergeCell ref="P109:P110"/>
    <mergeCell ref="Q109:Q110"/>
    <mergeCell ref="R109:R110"/>
    <mergeCell ref="S109:S110"/>
    <mergeCell ref="T109:T110"/>
    <mergeCell ref="C115:C116"/>
    <mergeCell ref="D115:D116"/>
    <mergeCell ref="E115:E116"/>
    <mergeCell ref="F115:F116"/>
    <mergeCell ref="G115:G116"/>
    <mergeCell ref="H115:H116"/>
    <mergeCell ref="K115:K116"/>
    <mergeCell ref="L115:L116"/>
    <mergeCell ref="M115:M116"/>
    <mergeCell ref="N111:N112"/>
    <mergeCell ref="O111:O112"/>
    <mergeCell ref="P111:P112"/>
    <mergeCell ref="Q111:Q112"/>
    <mergeCell ref="R111:R112"/>
    <mergeCell ref="S111:S112"/>
    <mergeCell ref="T111:T112"/>
    <mergeCell ref="C113:C114"/>
    <mergeCell ref="D113:D114"/>
    <mergeCell ref="E113:E114"/>
    <mergeCell ref="F113:F114"/>
    <mergeCell ref="G113:G114"/>
    <mergeCell ref="H113:H114"/>
    <mergeCell ref="K113:K114"/>
    <mergeCell ref="L113:L114"/>
    <mergeCell ref="M113:M114"/>
    <mergeCell ref="N113:N114"/>
    <mergeCell ref="O113:O114"/>
    <mergeCell ref="P113:P114"/>
    <mergeCell ref="Q113:Q114"/>
    <mergeCell ref="R113:R114"/>
    <mergeCell ref="S113:S114"/>
    <mergeCell ref="T113:T114"/>
    <mergeCell ref="C119:C120"/>
    <mergeCell ref="D119:D120"/>
    <mergeCell ref="E119:E120"/>
    <mergeCell ref="F119:F120"/>
    <mergeCell ref="G119:G120"/>
    <mergeCell ref="H119:H120"/>
    <mergeCell ref="K119:K120"/>
    <mergeCell ref="L119:L120"/>
    <mergeCell ref="M119:M120"/>
    <mergeCell ref="N115:N116"/>
    <mergeCell ref="O115:O116"/>
    <mergeCell ref="P115:P116"/>
    <mergeCell ref="Q115:Q116"/>
    <mergeCell ref="R115:R116"/>
    <mergeCell ref="S115:S116"/>
    <mergeCell ref="T115:T116"/>
    <mergeCell ref="C117:C118"/>
    <mergeCell ref="D117:D118"/>
    <mergeCell ref="E117:E118"/>
    <mergeCell ref="F117:F118"/>
    <mergeCell ref="G117:G118"/>
    <mergeCell ref="H117:H118"/>
    <mergeCell ref="K117:K118"/>
    <mergeCell ref="L117:L118"/>
    <mergeCell ref="M117:M118"/>
    <mergeCell ref="N117:N118"/>
    <mergeCell ref="O117:O118"/>
    <mergeCell ref="P117:P118"/>
    <mergeCell ref="Q117:Q118"/>
    <mergeCell ref="R117:R118"/>
    <mergeCell ref="S117:S118"/>
    <mergeCell ref="T117:T118"/>
    <mergeCell ref="C123:C124"/>
    <mergeCell ref="D123:D124"/>
    <mergeCell ref="E123:E124"/>
    <mergeCell ref="F123:F124"/>
    <mergeCell ref="G123:G124"/>
    <mergeCell ref="H123:H124"/>
    <mergeCell ref="K123:K124"/>
    <mergeCell ref="L123:L124"/>
    <mergeCell ref="M123:M124"/>
    <mergeCell ref="N119:N120"/>
    <mergeCell ref="O119:O120"/>
    <mergeCell ref="P119:P120"/>
    <mergeCell ref="Q119:Q120"/>
    <mergeCell ref="R119:R120"/>
    <mergeCell ref="S119:S120"/>
    <mergeCell ref="T119:T120"/>
    <mergeCell ref="C121:C122"/>
    <mergeCell ref="D121:D122"/>
    <mergeCell ref="E121:E122"/>
    <mergeCell ref="F121:F122"/>
    <mergeCell ref="G121:G122"/>
    <mergeCell ref="H121:H122"/>
    <mergeCell ref="K121:K122"/>
    <mergeCell ref="L121:L122"/>
    <mergeCell ref="M121:M122"/>
    <mergeCell ref="N121:N122"/>
    <mergeCell ref="O121:O122"/>
    <mergeCell ref="P121:P122"/>
    <mergeCell ref="Q121:Q122"/>
    <mergeCell ref="R121:R122"/>
    <mergeCell ref="S121:S122"/>
    <mergeCell ref="T121:T122"/>
    <mergeCell ref="T137:T138"/>
    <mergeCell ref="F135:F136"/>
    <mergeCell ref="G135:G136"/>
    <mergeCell ref="H135:H136"/>
    <mergeCell ref="K135:K136"/>
    <mergeCell ref="L135:L136"/>
    <mergeCell ref="M135:M136"/>
    <mergeCell ref="N135:N136"/>
    <mergeCell ref="O135:O136"/>
    <mergeCell ref="S139:S140"/>
    <mergeCell ref="T139:T140"/>
    <mergeCell ref="Q139:Q140"/>
    <mergeCell ref="C125:C126"/>
    <mergeCell ref="D125:D126"/>
    <mergeCell ref="E125:E126"/>
    <mergeCell ref="F125:F126"/>
    <mergeCell ref="G125:G126"/>
    <mergeCell ref="H125:H126"/>
    <mergeCell ref="K125:K126"/>
    <mergeCell ref="L125:L126"/>
    <mergeCell ref="M125:M126"/>
    <mergeCell ref="L131:L132"/>
    <mergeCell ref="M131:M132"/>
    <mergeCell ref="N131:N132"/>
    <mergeCell ref="G133:G134"/>
    <mergeCell ref="H133:H134"/>
    <mergeCell ref="K133:K134"/>
    <mergeCell ref="L133:L134"/>
    <mergeCell ref="M133:M134"/>
    <mergeCell ref="N133:N134"/>
    <mergeCell ref="Q127:Q128"/>
    <mergeCell ref="R127:R128"/>
    <mergeCell ref="M137:M138"/>
    <mergeCell ref="N137:N138"/>
    <mergeCell ref="O137:O138"/>
    <mergeCell ref="P137:P138"/>
    <mergeCell ref="Q137:Q138"/>
    <mergeCell ref="R137:R138"/>
    <mergeCell ref="S137:S138"/>
    <mergeCell ref="G141:G142"/>
    <mergeCell ref="H141:H142"/>
    <mergeCell ref="K141:K142"/>
    <mergeCell ref="L141:L142"/>
    <mergeCell ref="M141:M142"/>
    <mergeCell ref="N141:N142"/>
    <mergeCell ref="E139:E140"/>
    <mergeCell ref="F139:F140"/>
    <mergeCell ref="G139:G140"/>
    <mergeCell ref="H139:H140"/>
    <mergeCell ref="K139:K140"/>
    <mergeCell ref="L139:L140"/>
    <mergeCell ref="M139:M140"/>
    <mergeCell ref="N139:N140"/>
    <mergeCell ref="C145:C146"/>
    <mergeCell ref="D145:D146"/>
    <mergeCell ref="E145:E146"/>
    <mergeCell ref="F145:F146"/>
    <mergeCell ref="G145:G146"/>
    <mergeCell ref="H145:H146"/>
    <mergeCell ref="K145:K146"/>
    <mergeCell ref="L145:L146"/>
    <mergeCell ref="M145:M146"/>
    <mergeCell ref="C143:C144"/>
    <mergeCell ref="D143:D144"/>
    <mergeCell ref="E143:E144"/>
    <mergeCell ref="F143:F144"/>
    <mergeCell ref="G143:G144"/>
    <mergeCell ref="H143:H144"/>
    <mergeCell ref="K143:K144"/>
    <mergeCell ref="L143:L144"/>
    <mergeCell ref="M143:M144"/>
    <mergeCell ref="C149:C150"/>
    <mergeCell ref="D149:D150"/>
    <mergeCell ref="E149:E150"/>
    <mergeCell ref="F149:F150"/>
    <mergeCell ref="G149:G150"/>
    <mergeCell ref="H149:H150"/>
    <mergeCell ref="K149:K150"/>
    <mergeCell ref="L149:L150"/>
    <mergeCell ref="M149:M150"/>
    <mergeCell ref="C147:C148"/>
    <mergeCell ref="D147:D148"/>
    <mergeCell ref="E147:E148"/>
    <mergeCell ref="F147:F148"/>
    <mergeCell ref="G147:G148"/>
    <mergeCell ref="H147:H148"/>
    <mergeCell ref="K147:K148"/>
    <mergeCell ref="L147:L148"/>
    <mergeCell ref="M147:M148"/>
    <mergeCell ref="P151:P152"/>
    <mergeCell ref="Q151:Q152"/>
    <mergeCell ref="R151:R152"/>
    <mergeCell ref="S151:S152"/>
    <mergeCell ref="T151:T152"/>
    <mergeCell ref="C153:C154"/>
    <mergeCell ref="D153:D154"/>
    <mergeCell ref="E153:E154"/>
    <mergeCell ref="F153:F154"/>
    <mergeCell ref="G153:G154"/>
    <mergeCell ref="H153:H154"/>
    <mergeCell ref="K153:K154"/>
    <mergeCell ref="L153:L154"/>
    <mergeCell ref="M153:M154"/>
    <mergeCell ref="N153:N154"/>
    <mergeCell ref="O153:O154"/>
    <mergeCell ref="P153:P154"/>
    <mergeCell ref="Q153:Q154"/>
    <mergeCell ref="R153:R154"/>
    <mergeCell ref="S153:S154"/>
    <mergeCell ref="T153:T154"/>
    <mergeCell ref="C151:C152"/>
    <mergeCell ref="D151:D152"/>
    <mergeCell ref="E151:E152"/>
    <mergeCell ref="F151:F152"/>
    <mergeCell ref="G151:G152"/>
    <mergeCell ref="H151:H152"/>
    <mergeCell ref="K151:K152"/>
    <mergeCell ref="L151:L152"/>
    <mergeCell ref="M151:M152"/>
    <mergeCell ref="N151:N152"/>
    <mergeCell ref="O155:O156"/>
    <mergeCell ref="P155:P156"/>
    <mergeCell ref="Q155:Q156"/>
    <mergeCell ref="R155:R156"/>
    <mergeCell ref="S155:S156"/>
    <mergeCell ref="T155:T156"/>
    <mergeCell ref="C157:C158"/>
    <mergeCell ref="D157:D158"/>
    <mergeCell ref="E157:E158"/>
    <mergeCell ref="F157:F158"/>
    <mergeCell ref="G157:G158"/>
    <mergeCell ref="H157:H158"/>
    <mergeCell ref="K157:K158"/>
    <mergeCell ref="L157:L158"/>
    <mergeCell ref="M157:M158"/>
    <mergeCell ref="N157:N158"/>
    <mergeCell ref="O157:O158"/>
    <mergeCell ref="P157:P158"/>
    <mergeCell ref="Q157:Q158"/>
    <mergeCell ref="R157:R158"/>
    <mergeCell ref="S157:S158"/>
    <mergeCell ref="T157:T158"/>
    <mergeCell ref="C155:C156"/>
    <mergeCell ref="D155:D156"/>
    <mergeCell ref="G155:G156"/>
    <mergeCell ref="H155:H156"/>
    <mergeCell ref="K155:K156"/>
    <mergeCell ref="L155:L156"/>
    <mergeCell ref="M155:M156"/>
    <mergeCell ref="N155:N156"/>
    <mergeCell ref="O159:O160"/>
    <mergeCell ref="P159:P160"/>
    <mergeCell ref="Q159:Q160"/>
    <mergeCell ref="R159:R160"/>
    <mergeCell ref="S159:S160"/>
    <mergeCell ref="T159:T160"/>
    <mergeCell ref="C163:C164"/>
    <mergeCell ref="D163:D164"/>
    <mergeCell ref="E163:E164"/>
    <mergeCell ref="F163:F164"/>
    <mergeCell ref="G163:G164"/>
    <mergeCell ref="H163:H164"/>
    <mergeCell ref="K163:K164"/>
    <mergeCell ref="L163:L164"/>
    <mergeCell ref="M163:M164"/>
    <mergeCell ref="N163:N164"/>
    <mergeCell ref="O163:O164"/>
    <mergeCell ref="P163:P164"/>
    <mergeCell ref="Q163:Q164"/>
    <mergeCell ref="R163:R164"/>
    <mergeCell ref="S163:S164"/>
    <mergeCell ref="T163:T164"/>
    <mergeCell ref="C159:C160"/>
    <mergeCell ref="E159:E160"/>
    <mergeCell ref="F159:F160"/>
    <mergeCell ref="G159:G160"/>
    <mergeCell ref="H159:H160"/>
    <mergeCell ref="K159:K160"/>
    <mergeCell ref="L159:L160"/>
    <mergeCell ref="M159:M160"/>
    <mergeCell ref="N159:N160"/>
    <mergeCell ref="S161:S162"/>
    <mergeCell ref="N165:N166"/>
    <mergeCell ref="O165:O166"/>
    <mergeCell ref="P165:P166"/>
    <mergeCell ref="Q165:Q166"/>
    <mergeCell ref="R165:R166"/>
    <mergeCell ref="S165:S166"/>
    <mergeCell ref="T165:T166"/>
    <mergeCell ref="C168:C169"/>
    <mergeCell ref="D168:D169"/>
    <mergeCell ref="E168:E169"/>
    <mergeCell ref="F168:F169"/>
    <mergeCell ref="G168:G169"/>
    <mergeCell ref="H168:H169"/>
    <mergeCell ref="K168:K169"/>
    <mergeCell ref="L168:L169"/>
    <mergeCell ref="M168:M169"/>
    <mergeCell ref="N168:N169"/>
    <mergeCell ref="O168:O169"/>
    <mergeCell ref="P168:P169"/>
    <mergeCell ref="Q168:Q169"/>
    <mergeCell ref="R168:R169"/>
    <mergeCell ref="S168:S169"/>
    <mergeCell ref="T168:T169"/>
    <mergeCell ref="C165:C166"/>
    <mergeCell ref="D165:D166"/>
    <mergeCell ref="E165:E166"/>
    <mergeCell ref="F165:F166"/>
    <mergeCell ref="G165:G166"/>
    <mergeCell ref="H165:H166"/>
    <mergeCell ref="K165:K166"/>
    <mergeCell ref="L165:L166"/>
    <mergeCell ref="M165:M166"/>
    <mergeCell ref="N170:N171"/>
    <mergeCell ref="O170:O171"/>
    <mergeCell ref="P170:P171"/>
    <mergeCell ref="Q170:Q171"/>
    <mergeCell ref="R170:R171"/>
    <mergeCell ref="S170:S171"/>
    <mergeCell ref="T170:T171"/>
    <mergeCell ref="C172:C173"/>
    <mergeCell ref="D172:D173"/>
    <mergeCell ref="E172:E173"/>
    <mergeCell ref="F172:F173"/>
    <mergeCell ref="G172:G173"/>
    <mergeCell ref="H172:H173"/>
    <mergeCell ref="K172:K173"/>
    <mergeCell ref="L172:L173"/>
    <mergeCell ref="M172:M173"/>
    <mergeCell ref="N172:N173"/>
    <mergeCell ref="O172:O173"/>
    <mergeCell ref="P172:P173"/>
    <mergeCell ref="Q172:Q173"/>
    <mergeCell ref="R172:R173"/>
    <mergeCell ref="S172:S173"/>
    <mergeCell ref="T172:T173"/>
    <mergeCell ref="C170:C171"/>
    <mergeCell ref="D170:D171"/>
    <mergeCell ref="E170:E171"/>
    <mergeCell ref="F170:F171"/>
    <mergeCell ref="G170:G171"/>
    <mergeCell ref="H170:H171"/>
    <mergeCell ref="K170:K171"/>
    <mergeCell ref="L170:L171"/>
    <mergeCell ref="M170:M171"/>
    <mergeCell ref="N174:N175"/>
    <mergeCell ref="O174:O175"/>
    <mergeCell ref="P174:P175"/>
    <mergeCell ref="Q174:Q175"/>
    <mergeCell ref="R174:R175"/>
    <mergeCell ref="S174:S175"/>
    <mergeCell ref="T174:T175"/>
    <mergeCell ref="C176:C177"/>
    <mergeCell ref="D176:D177"/>
    <mergeCell ref="E176:E177"/>
    <mergeCell ref="F176:F177"/>
    <mergeCell ref="G176:G177"/>
    <mergeCell ref="H176:H177"/>
    <mergeCell ref="K176:K177"/>
    <mergeCell ref="L176:L177"/>
    <mergeCell ref="M176:M177"/>
    <mergeCell ref="N176:N177"/>
    <mergeCell ref="O176:O177"/>
    <mergeCell ref="P176:P177"/>
    <mergeCell ref="Q176:Q177"/>
    <mergeCell ref="R176:R177"/>
    <mergeCell ref="S176:S177"/>
    <mergeCell ref="T176:T177"/>
    <mergeCell ref="C174:C175"/>
    <mergeCell ref="D174:D175"/>
    <mergeCell ref="E174:E175"/>
    <mergeCell ref="F174:F175"/>
    <mergeCell ref="G174:G175"/>
    <mergeCell ref="H174:H175"/>
    <mergeCell ref="K174:K175"/>
    <mergeCell ref="L174:L175"/>
    <mergeCell ref="M174:M175"/>
    <mergeCell ref="N178:N179"/>
    <mergeCell ref="O178:O179"/>
    <mergeCell ref="P178:P179"/>
    <mergeCell ref="Q178:Q179"/>
    <mergeCell ref="R178:R179"/>
    <mergeCell ref="S178:S179"/>
    <mergeCell ref="T178:T179"/>
    <mergeCell ref="C180:C181"/>
    <mergeCell ref="D180:D181"/>
    <mergeCell ref="E180:E181"/>
    <mergeCell ref="F180:F181"/>
    <mergeCell ref="G180:G181"/>
    <mergeCell ref="H180:H181"/>
    <mergeCell ref="K180:K181"/>
    <mergeCell ref="L180:L181"/>
    <mergeCell ref="M180:M181"/>
    <mergeCell ref="N180:N181"/>
    <mergeCell ref="O180:O181"/>
    <mergeCell ref="P180:P181"/>
    <mergeCell ref="Q180:Q181"/>
    <mergeCell ref="R180:R181"/>
    <mergeCell ref="S180:S181"/>
    <mergeCell ref="T180:T181"/>
    <mergeCell ref="C178:C179"/>
    <mergeCell ref="D178:D179"/>
    <mergeCell ref="E178:E179"/>
    <mergeCell ref="F178:F179"/>
    <mergeCell ref="G178:G179"/>
    <mergeCell ref="H178:H179"/>
    <mergeCell ref="K178:K179"/>
    <mergeCell ref="L178:L179"/>
    <mergeCell ref="M178:M179"/>
    <mergeCell ref="N182:N183"/>
    <mergeCell ref="O182:O183"/>
    <mergeCell ref="P182:P183"/>
    <mergeCell ref="Q182:Q183"/>
    <mergeCell ref="R182:R183"/>
    <mergeCell ref="S182:S183"/>
    <mergeCell ref="T182:T183"/>
    <mergeCell ref="C184:C185"/>
    <mergeCell ref="D184:D185"/>
    <mergeCell ref="E184:E185"/>
    <mergeCell ref="F184:F185"/>
    <mergeCell ref="G184:G185"/>
    <mergeCell ref="H184:H185"/>
    <mergeCell ref="K184:K185"/>
    <mergeCell ref="L184:L185"/>
    <mergeCell ref="M184:M185"/>
    <mergeCell ref="N184:N185"/>
    <mergeCell ref="O184:O185"/>
    <mergeCell ref="P184:P185"/>
    <mergeCell ref="Q184:Q185"/>
    <mergeCell ref="R184:R185"/>
    <mergeCell ref="S184:S185"/>
    <mergeCell ref="T184:T185"/>
    <mergeCell ref="C182:C183"/>
    <mergeCell ref="D182:D183"/>
    <mergeCell ref="E182:E183"/>
    <mergeCell ref="F182:F183"/>
    <mergeCell ref="G182:G183"/>
    <mergeCell ref="H182:H183"/>
    <mergeCell ref="K182:K183"/>
    <mergeCell ref="L182:L183"/>
    <mergeCell ref="M182:M183"/>
    <mergeCell ref="N186:N187"/>
    <mergeCell ref="O186:O187"/>
    <mergeCell ref="P186:P187"/>
    <mergeCell ref="Q186:Q187"/>
    <mergeCell ref="R186:R187"/>
    <mergeCell ref="S186:S187"/>
    <mergeCell ref="T186:T187"/>
    <mergeCell ref="C188:C189"/>
    <mergeCell ref="D188:D189"/>
    <mergeCell ref="E188:E189"/>
    <mergeCell ref="F188:F189"/>
    <mergeCell ref="G188:G189"/>
    <mergeCell ref="H188:H189"/>
    <mergeCell ref="K188:K189"/>
    <mergeCell ref="L188:L189"/>
    <mergeCell ref="M188:M189"/>
    <mergeCell ref="N188:N189"/>
    <mergeCell ref="O188:O189"/>
    <mergeCell ref="P188:P189"/>
    <mergeCell ref="Q188:Q189"/>
    <mergeCell ref="R188:R189"/>
    <mergeCell ref="S188:S189"/>
    <mergeCell ref="T188:T189"/>
    <mergeCell ref="C186:C187"/>
    <mergeCell ref="D186:D187"/>
    <mergeCell ref="E186:E187"/>
    <mergeCell ref="F186:F187"/>
    <mergeCell ref="G186:G187"/>
    <mergeCell ref="H186:H187"/>
    <mergeCell ref="K186:K187"/>
    <mergeCell ref="L186:L187"/>
    <mergeCell ref="M186:M187"/>
    <mergeCell ref="N190:N191"/>
    <mergeCell ref="O190:O191"/>
    <mergeCell ref="P190:P191"/>
    <mergeCell ref="Q190:Q191"/>
    <mergeCell ref="R190:R191"/>
    <mergeCell ref="S190:S191"/>
    <mergeCell ref="T190:T191"/>
    <mergeCell ref="C192:C193"/>
    <mergeCell ref="D192:D193"/>
    <mergeCell ref="E192:E193"/>
    <mergeCell ref="F192:F193"/>
    <mergeCell ref="G192:G193"/>
    <mergeCell ref="H192:H193"/>
    <mergeCell ref="K192:K193"/>
    <mergeCell ref="L192:L193"/>
    <mergeCell ref="M192:M193"/>
    <mergeCell ref="N192:N193"/>
    <mergeCell ref="O192:O193"/>
    <mergeCell ref="P192:P193"/>
    <mergeCell ref="Q192:Q193"/>
    <mergeCell ref="R192:R193"/>
    <mergeCell ref="S192:S193"/>
    <mergeCell ref="T192:T193"/>
    <mergeCell ref="C190:C191"/>
    <mergeCell ref="D190:D191"/>
    <mergeCell ref="E190:E191"/>
    <mergeCell ref="F190:F191"/>
    <mergeCell ref="G190:G191"/>
    <mergeCell ref="H190:H191"/>
    <mergeCell ref="K190:K191"/>
    <mergeCell ref="L190:L191"/>
    <mergeCell ref="M190:M191"/>
    <mergeCell ref="H196:H197"/>
    <mergeCell ref="K196:K197"/>
    <mergeCell ref="L196:L197"/>
    <mergeCell ref="M196:M197"/>
    <mergeCell ref="N196:N197"/>
    <mergeCell ref="O196:O197"/>
    <mergeCell ref="P196:P197"/>
    <mergeCell ref="Q196:Q197"/>
    <mergeCell ref="R196:R197"/>
    <mergeCell ref="C194:C195"/>
    <mergeCell ref="D194:D195"/>
    <mergeCell ref="E194:E195"/>
    <mergeCell ref="F194:F195"/>
    <mergeCell ref="G194:G195"/>
    <mergeCell ref="H194:H195"/>
    <mergeCell ref="K194:K195"/>
    <mergeCell ref="L194:L195"/>
    <mergeCell ref="M194:M195"/>
    <mergeCell ref="N194:N195"/>
    <mergeCell ref="O194:O195"/>
    <mergeCell ref="P194:P195"/>
    <mergeCell ref="Q194:Q195"/>
    <mergeCell ref="R194:R195"/>
    <mergeCell ref="N198:N199"/>
    <mergeCell ref="O198:O199"/>
    <mergeCell ref="P198:P199"/>
    <mergeCell ref="Q198:Q199"/>
    <mergeCell ref="R198:R199"/>
    <mergeCell ref="S198:S199"/>
    <mergeCell ref="T198:T199"/>
    <mergeCell ref="C200:C201"/>
    <mergeCell ref="D200:D201"/>
    <mergeCell ref="E200:E201"/>
    <mergeCell ref="F200:F201"/>
    <mergeCell ref="G200:G201"/>
    <mergeCell ref="H200:H201"/>
    <mergeCell ref="K200:K201"/>
    <mergeCell ref="L200:L201"/>
    <mergeCell ref="M200:M201"/>
    <mergeCell ref="N200:N201"/>
    <mergeCell ref="O200:O201"/>
    <mergeCell ref="P200:P201"/>
    <mergeCell ref="Q200:Q201"/>
    <mergeCell ref="R200:R201"/>
    <mergeCell ref="S200:S201"/>
    <mergeCell ref="T200:T201"/>
    <mergeCell ref="C198:C199"/>
    <mergeCell ref="D198:D199"/>
    <mergeCell ref="E198:E199"/>
    <mergeCell ref="F198:F199"/>
    <mergeCell ref="G198:G199"/>
    <mergeCell ref="H198:H199"/>
    <mergeCell ref="K198:K199"/>
    <mergeCell ref="L198:L199"/>
    <mergeCell ref="M198:M199"/>
    <mergeCell ref="N202:N203"/>
    <mergeCell ref="O202:O203"/>
    <mergeCell ref="P202:P203"/>
    <mergeCell ref="Q202:Q203"/>
    <mergeCell ref="R202:R203"/>
    <mergeCell ref="S202:S203"/>
    <mergeCell ref="T202:T203"/>
    <mergeCell ref="C204:C205"/>
    <mergeCell ref="D204:D205"/>
    <mergeCell ref="E204:E205"/>
    <mergeCell ref="F204:F205"/>
    <mergeCell ref="G204:G205"/>
    <mergeCell ref="H204:H205"/>
    <mergeCell ref="K204:K205"/>
    <mergeCell ref="L204:L205"/>
    <mergeCell ref="M204:M205"/>
    <mergeCell ref="N204:N205"/>
    <mergeCell ref="O204:O205"/>
    <mergeCell ref="P204:P205"/>
    <mergeCell ref="Q204:Q205"/>
    <mergeCell ref="R204:R205"/>
    <mergeCell ref="S204:S205"/>
    <mergeCell ref="T204:T205"/>
    <mergeCell ref="C202:C203"/>
    <mergeCell ref="D202:D203"/>
    <mergeCell ref="E202:E203"/>
    <mergeCell ref="F202:F203"/>
    <mergeCell ref="G202:G203"/>
    <mergeCell ref="H202:H203"/>
    <mergeCell ref="K202:K203"/>
    <mergeCell ref="L202:L203"/>
    <mergeCell ref="M202:M203"/>
    <mergeCell ref="M208:M209"/>
    <mergeCell ref="N208:N209"/>
    <mergeCell ref="O208:O209"/>
    <mergeCell ref="P208:P209"/>
    <mergeCell ref="Q208:Q209"/>
    <mergeCell ref="R208:R209"/>
    <mergeCell ref="S208:S209"/>
    <mergeCell ref="T208:T209"/>
    <mergeCell ref="C206:C207"/>
    <mergeCell ref="D206:D207"/>
    <mergeCell ref="E206:E207"/>
    <mergeCell ref="F206:F207"/>
    <mergeCell ref="G206:G207"/>
    <mergeCell ref="H206:H207"/>
    <mergeCell ref="K206:K207"/>
    <mergeCell ref="L206:L207"/>
    <mergeCell ref="M206:M207"/>
    <mergeCell ref="T135:T136"/>
    <mergeCell ref="N210:N211"/>
    <mergeCell ref="O210:O211"/>
    <mergeCell ref="P210:P211"/>
    <mergeCell ref="Q210:Q211"/>
    <mergeCell ref="R210:R211"/>
    <mergeCell ref="S210:S211"/>
    <mergeCell ref="T210:T211"/>
    <mergeCell ref="C210:C211"/>
    <mergeCell ref="D210:D211"/>
    <mergeCell ref="E210:E211"/>
    <mergeCell ref="F210:F211"/>
    <mergeCell ref="G210:G211"/>
    <mergeCell ref="H210:H211"/>
    <mergeCell ref="K210:K211"/>
    <mergeCell ref="L210:L211"/>
    <mergeCell ref="M210:M211"/>
    <mergeCell ref="N206:N207"/>
    <mergeCell ref="O206:O207"/>
    <mergeCell ref="P206:P207"/>
    <mergeCell ref="Q206:Q207"/>
    <mergeCell ref="R206:R207"/>
    <mergeCell ref="S206:S207"/>
    <mergeCell ref="T206:T207"/>
    <mergeCell ref="C208:C209"/>
    <mergeCell ref="D208:D209"/>
    <mergeCell ref="E208:E209"/>
    <mergeCell ref="F208:F209"/>
    <mergeCell ref="G208:G209"/>
    <mergeCell ref="H208:H209"/>
    <mergeCell ref="K208:K209"/>
    <mergeCell ref="L208:L209"/>
  </mergeCells>
  <pageMargins left="0.11811023622047245" right="0.19685039370078741" top="0.15748031496062992" bottom="0.19685039370078741" header="0.31496062992125984" footer="0.31496062992125984"/>
  <pageSetup paperSize="9" scale="60" orientation="landscape" horizontalDpi="4294967295" verticalDpi="4294967295" r:id="rId1"/>
  <extLst>
    <ext xmlns:x14="http://schemas.microsoft.com/office/spreadsheetml/2009/9/main" uri="{CCE6A557-97BC-4b89-ADB6-D9C93CAAB3DF}">
      <x14:dataValidations xmlns:xm="http://schemas.microsoft.com/office/excel/2006/main" count="14">
        <x14:dataValidation type="whole" allowBlank="1" showInputMessage="1" showErrorMessage="1" errorTitle="GREŠKA" error="Dozvoljen je unos samo cijelih brojeva." xr:uid="{00000000-0002-0000-0200-000000000000}">
          <x14:formula1>
            <xm:f>0</xm:f>
          </x14:formula1>
          <x14:formula2>
            <xm:f>600</xm:f>
          </x14:formula2>
          <xm:sqref>IU71:IV73 SQ71:SR73 ACM71:ACN73 AMI71:AMJ73 AWE71:AWF73 BGA71:BGB73 BPW71:BPX73 BZS71:BZT73 CJO71:CJP73 CTK71:CTL73 DDG71:DDH73 DNC71:DND73 DWY71:DWZ73 EGU71:EGV73 EQQ71:EQR73 FAM71:FAN73 FKI71:FKJ73 FUE71:FUF73 GEA71:GEB73 GNW71:GNX73 GXS71:GXT73 HHO71:HHP73 HRK71:HRL73 IBG71:IBH73 ILC71:ILD73 IUY71:IUZ73 JEU71:JEV73 JOQ71:JOR73 JYM71:JYN73 KII71:KIJ73 KSE71:KSF73 LCA71:LCB73 LLW71:LLX73 LVS71:LVT73 MFO71:MFP73 MPK71:MPL73 MZG71:MZH73 NJC71:NJD73 NSY71:NSZ73 OCU71:OCV73 OMQ71:OMR73 OWM71:OWN73 PGI71:PGJ73 PQE71:PQF73 QAA71:QAB73 QJW71:QJX73 QTS71:QTT73 RDO71:RDP73 RNK71:RNL73 RXG71:RXH73 SHC71:SHD73 SQY71:SQZ73 TAU71:TAV73 TKQ71:TKR73 TUM71:TUN73 UEI71:UEJ73 UOE71:UOF73 UYA71:UYB73 VHW71:VHX73 VRS71:VRT73 WBO71:WBP73 WLK71:WLL73 WVG71:WVH73 IU98:IV101 SQ98:SR101 ACM98:ACN101 AMI98:AMJ101 AWE98:AWF101 BGA98:BGB101 BPW98:BPX101 BZS98:BZT101 CJO98:CJP101 CTK98:CTL101 DDG98:DDH101 DNC98:DND101 DWY98:DWZ101 EGU98:EGV101 EQQ98:EQR101 FAM98:FAN101 FKI98:FKJ101 FUE98:FUF101 GEA98:GEB101 GNW98:GNX101 GXS98:GXT101 HHO98:HHP101 HRK98:HRL101 IBG98:IBH101 ILC98:ILD101 IUY98:IUZ101 JEU98:JEV101 JOQ98:JOR101 JYM98:JYN101 KII98:KIJ101 KSE98:KSF101 LCA98:LCB101 LLW98:LLX101 LVS98:LVT101 MFO98:MFP101 MPK98:MPL101 MZG98:MZH101 NJC98:NJD101 NSY98:NSZ101 OCU98:OCV101 OMQ98:OMR101 OWM98:OWN101 PGI98:PGJ101 PQE98:PQF101 QAA98:QAB101 QJW98:QJX101 QTS98:QTT101 RDO98:RDP101 RNK98:RNL101 RXG98:RXH101 SHC98:SHD101 SQY98:SQZ101 TAU98:TAV101 TKQ98:TKR101 TUM98:TUN101 UEI98:UEJ101 UOE98:UOF101 UYA98:UYB101 VHW98:VHX101 VRS98:VRT101 WBO98:WBP101 WLK98:WLL101 WVG98:WVH101 WVH983143:WVH983149 IU65578:IU65645 SQ65578:SQ65645 ACM65578:ACM65645 AMI65578:AMI65645 AWE65578:AWE65645 BGA65578:BGA65645 BPW65578:BPW65645 BZS65578:BZS65645 CJO65578:CJO65645 CTK65578:CTK65645 DDG65578:DDG65645 DNC65578:DNC65645 DWY65578:DWY65645 EGU65578:EGU65645 EQQ65578:EQQ65645 FAM65578:FAM65645 FKI65578:FKI65645 FUE65578:FUE65645 GEA65578:GEA65645 GNW65578:GNW65645 GXS65578:GXS65645 HHO65578:HHO65645 HRK65578:HRK65645 IBG65578:IBG65645 ILC65578:ILC65645 IUY65578:IUY65645 JEU65578:JEU65645 JOQ65578:JOQ65645 JYM65578:JYM65645 KII65578:KII65645 KSE65578:KSE65645 LCA65578:LCA65645 LLW65578:LLW65645 LVS65578:LVS65645 MFO65578:MFO65645 MPK65578:MPK65645 MZG65578:MZG65645 NJC65578:NJC65645 NSY65578:NSY65645 OCU65578:OCU65645 OMQ65578:OMQ65645 OWM65578:OWM65645 PGI65578:PGI65645 PQE65578:PQE65645 QAA65578:QAA65645 QJW65578:QJW65645 QTS65578:QTS65645 RDO65578:RDO65645 RNK65578:RNK65645 RXG65578:RXG65645 SHC65578:SHC65645 SQY65578:SQY65645 TAU65578:TAU65645 TKQ65578:TKQ65645 TUM65578:TUM65645 UEI65578:UEI65645 UOE65578:UOE65645 UYA65578:UYA65645 VHW65578:VHW65645 VRS65578:VRS65645 WBO65578:WBO65645 WLK65578:WLK65645 WVG65578:WVG65645 IU131114:IU131181 SQ131114:SQ131181 ACM131114:ACM131181 AMI131114:AMI131181 AWE131114:AWE131181 BGA131114:BGA131181 BPW131114:BPW131181 BZS131114:BZS131181 CJO131114:CJO131181 CTK131114:CTK131181 DDG131114:DDG131181 DNC131114:DNC131181 DWY131114:DWY131181 EGU131114:EGU131181 EQQ131114:EQQ131181 FAM131114:FAM131181 FKI131114:FKI131181 FUE131114:FUE131181 GEA131114:GEA131181 GNW131114:GNW131181 GXS131114:GXS131181 HHO131114:HHO131181 HRK131114:HRK131181 IBG131114:IBG131181 ILC131114:ILC131181 IUY131114:IUY131181 JEU131114:JEU131181 JOQ131114:JOQ131181 JYM131114:JYM131181 KII131114:KII131181 KSE131114:KSE131181 LCA131114:LCA131181 LLW131114:LLW131181 LVS131114:LVS131181 MFO131114:MFO131181 MPK131114:MPK131181 MZG131114:MZG131181 NJC131114:NJC131181 NSY131114:NSY131181 OCU131114:OCU131181 OMQ131114:OMQ131181 OWM131114:OWM131181 PGI131114:PGI131181 PQE131114:PQE131181 QAA131114:QAA131181 QJW131114:QJW131181 QTS131114:QTS131181 RDO131114:RDO131181 RNK131114:RNK131181 RXG131114:RXG131181 SHC131114:SHC131181 SQY131114:SQY131181 TAU131114:TAU131181 TKQ131114:TKQ131181 TUM131114:TUM131181 UEI131114:UEI131181 UOE131114:UOE131181 UYA131114:UYA131181 VHW131114:VHW131181 VRS131114:VRS131181 WBO131114:WBO131181 WLK131114:WLK131181 WVG131114:WVG131181 IU196650:IU196717 SQ196650:SQ196717 ACM196650:ACM196717 AMI196650:AMI196717 AWE196650:AWE196717 BGA196650:BGA196717 BPW196650:BPW196717 BZS196650:BZS196717 CJO196650:CJO196717 CTK196650:CTK196717 DDG196650:DDG196717 DNC196650:DNC196717 DWY196650:DWY196717 EGU196650:EGU196717 EQQ196650:EQQ196717 FAM196650:FAM196717 FKI196650:FKI196717 FUE196650:FUE196717 GEA196650:GEA196717 GNW196650:GNW196717 GXS196650:GXS196717 HHO196650:HHO196717 HRK196650:HRK196717 IBG196650:IBG196717 ILC196650:ILC196717 IUY196650:IUY196717 JEU196650:JEU196717 JOQ196650:JOQ196717 JYM196650:JYM196717 KII196650:KII196717 KSE196650:KSE196717 LCA196650:LCA196717 LLW196650:LLW196717 LVS196650:LVS196717 MFO196650:MFO196717 MPK196650:MPK196717 MZG196650:MZG196717 NJC196650:NJC196717 NSY196650:NSY196717 OCU196650:OCU196717 OMQ196650:OMQ196717 OWM196650:OWM196717 PGI196650:PGI196717 PQE196650:PQE196717 QAA196650:QAA196717 QJW196650:QJW196717 QTS196650:QTS196717 RDO196650:RDO196717 RNK196650:RNK196717 RXG196650:RXG196717 SHC196650:SHC196717 SQY196650:SQY196717 TAU196650:TAU196717 TKQ196650:TKQ196717 TUM196650:TUM196717 UEI196650:UEI196717 UOE196650:UOE196717 UYA196650:UYA196717 VHW196650:VHW196717 VRS196650:VRS196717 WBO196650:WBO196717 WLK196650:WLK196717 WVG196650:WVG196717 IU262186:IU262253 SQ262186:SQ262253 ACM262186:ACM262253 AMI262186:AMI262253 AWE262186:AWE262253 BGA262186:BGA262253 BPW262186:BPW262253 BZS262186:BZS262253 CJO262186:CJO262253 CTK262186:CTK262253 DDG262186:DDG262253 DNC262186:DNC262253 DWY262186:DWY262253 EGU262186:EGU262253 EQQ262186:EQQ262253 FAM262186:FAM262253 FKI262186:FKI262253 FUE262186:FUE262253 GEA262186:GEA262253 GNW262186:GNW262253 GXS262186:GXS262253 HHO262186:HHO262253 HRK262186:HRK262253 IBG262186:IBG262253 ILC262186:ILC262253 IUY262186:IUY262253 JEU262186:JEU262253 JOQ262186:JOQ262253 JYM262186:JYM262253 KII262186:KII262253 KSE262186:KSE262253 LCA262186:LCA262253 LLW262186:LLW262253 LVS262186:LVS262253 MFO262186:MFO262253 MPK262186:MPK262253 MZG262186:MZG262253 NJC262186:NJC262253 NSY262186:NSY262253 OCU262186:OCU262253 OMQ262186:OMQ262253 OWM262186:OWM262253 PGI262186:PGI262253 PQE262186:PQE262253 QAA262186:QAA262253 QJW262186:QJW262253 QTS262186:QTS262253 RDO262186:RDO262253 RNK262186:RNK262253 RXG262186:RXG262253 SHC262186:SHC262253 SQY262186:SQY262253 TAU262186:TAU262253 TKQ262186:TKQ262253 TUM262186:TUM262253 UEI262186:UEI262253 UOE262186:UOE262253 UYA262186:UYA262253 VHW262186:VHW262253 VRS262186:VRS262253 WBO262186:WBO262253 WLK262186:WLK262253 WVG262186:WVG262253 IU327722:IU327789 SQ327722:SQ327789 ACM327722:ACM327789 AMI327722:AMI327789 AWE327722:AWE327789 BGA327722:BGA327789 BPW327722:BPW327789 BZS327722:BZS327789 CJO327722:CJO327789 CTK327722:CTK327789 DDG327722:DDG327789 DNC327722:DNC327789 DWY327722:DWY327789 EGU327722:EGU327789 EQQ327722:EQQ327789 FAM327722:FAM327789 FKI327722:FKI327789 FUE327722:FUE327789 GEA327722:GEA327789 GNW327722:GNW327789 GXS327722:GXS327789 HHO327722:HHO327789 HRK327722:HRK327789 IBG327722:IBG327789 ILC327722:ILC327789 IUY327722:IUY327789 JEU327722:JEU327789 JOQ327722:JOQ327789 JYM327722:JYM327789 KII327722:KII327789 KSE327722:KSE327789 LCA327722:LCA327789 LLW327722:LLW327789 LVS327722:LVS327789 MFO327722:MFO327789 MPK327722:MPK327789 MZG327722:MZG327789 NJC327722:NJC327789 NSY327722:NSY327789 OCU327722:OCU327789 OMQ327722:OMQ327789 OWM327722:OWM327789 PGI327722:PGI327789 PQE327722:PQE327789 QAA327722:QAA327789 QJW327722:QJW327789 QTS327722:QTS327789 RDO327722:RDO327789 RNK327722:RNK327789 RXG327722:RXG327789 SHC327722:SHC327789 SQY327722:SQY327789 TAU327722:TAU327789 TKQ327722:TKQ327789 TUM327722:TUM327789 UEI327722:UEI327789 UOE327722:UOE327789 UYA327722:UYA327789 VHW327722:VHW327789 VRS327722:VRS327789 WBO327722:WBO327789 WLK327722:WLK327789 WVG327722:WVG327789 IU393258:IU393325 SQ393258:SQ393325 ACM393258:ACM393325 AMI393258:AMI393325 AWE393258:AWE393325 BGA393258:BGA393325 BPW393258:BPW393325 BZS393258:BZS393325 CJO393258:CJO393325 CTK393258:CTK393325 DDG393258:DDG393325 DNC393258:DNC393325 DWY393258:DWY393325 EGU393258:EGU393325 EQQ393258:EQQ393325 FAM393258:FAM393325 FKI393258:FKI393325 FUE393258:FUE393325 GEA393258:GEA393325 GNW393258:GNW393325 GXS393258:GXS393325 HHO393258:HHO393325 HRK393258:HRK393325 IBG393258:IBG393325 ILC393258:ILC393325 IUY393258:IUY393325 JEU393258:JEU393325 JOQ393258:JOQ393325 JYM393258:JYM393325 KII393258:KII393325 KSE393258:KSE393325 LCA393258:LCA393325 LLW393258:LLW393325 LVS393258:LVS393325 MFO393258:MFO393325 MPK393258:MPK393325 MZG393258:MZG393325 NJC393258:NJC393325 NSY393258:NSY393325 OCU393258:OCU393325 OMQ393258:OMQ393325 OWM393258:OWM393325 PGI393258:PGI393325 PQE393258:PQE393325 QAA393258:QAA393325 QJW393258:QJW393325 QTS393258:QTS393325 RDO393258:RDO393325 RNK393258:RNK393325 RXG393258:RXG393325 SHC393258:SHC393325 SQY393258:SQY393325 TAU393258:TAU393325 TKQ393258:TKQ393325 TUM393258:TUM393325 UEI393258:UEI393325 UOE393258:UOE393325 UYA393258:UYA393325 VHW393258:VHW393325 VRS393258:VRS393325 WBO393258:WBO393325 WLK393258:WLK393325 WVG393258:WVG393325 IU458794:IU458861 SQ458794:SQ458861 ACM458794:ACM458861 AMI458794:AMI458861 AWE458794:AWE458861 BGA458794:BGA458861 BPW458794:BPW458861 BZS458794:BZS458861 CJO458794:CJO458861 CTK458794:CTK458861 DDG458794:DDG458861 DNC458794:DNC458861 DWY458794:DWY458861 EGU458794:EGU458861 EQQ458794:EQQ458861 FAM458794:FAM458861 FKI458794:FKI458861 FUE458794:FUE458861 GEA458794:GEA458861 GNW458794:GNW458861 GXS458794:GXS458861 HHO458794:HHO458861 HRK458794:HRK458861 IBG458794:IBG458861 ILC458794:ILC458861 IUY458794:IUY458861 JEU458794:JEU458861 JOQ458794:JOQ458861 JYM458794:JYM458861 KII458794:KII458861 KSE458794:KSE458861 LCA458794:LCA458861 LLW458794:LLW458861 LVS458794:LVS458861 MFO458794:MFO458861 MPK458794:MPK458861 MZG458794:MZG458861 NJC458794:NJC458861 NSY458794:NSY458861 OCU458794:OCU458861 OMQ458794:OMQ458861 OWM458794:OWM458861 PGI458794:PGI458861 PQE458794:PQE458861 QAA458794:QAA458861 QJW458794:QJW458861 QTS458794:QTS458861 RDO458794:RDO458861 RNK458794:RNK458861 RXG458794:RXG458861 SHC458794:SHC458861 SQY458794:SQY458861 TAU458794:TAU458861 TKQ458794:TKQ458861 TUM458794:TUM458861 UEI458794:UEI458861 UOE458794:UOE458861 UYA458794:UYA458861 VHW458794:VHW458861 VRS458794:VRS458861 WBO458794:WBO458861 WLK458794:WLK458861 WVG458794:WVG458861 IU524330:IU524397 SQ524330:SQ524397 ACM524330:ACM524397 AMI524330:AMI524397 AWE524330:AWE524397 BGA524330:BGA524397 BPW524330:BPW524397 BZS524330:BZS524397 CJO524330:CJO524397 CTK524330:CTK524397 DDG524330:DDG524397 DNC524330:DNC524397 DWY524330:DWY524397 EGU524330:EGU524397 EQQ524330:EQQ524397 FAM524330:FAM524397 FKI524330:FKI524397 FUE524330:FUE524397 GEA524330:GEA524397 GNW524330:GNW524397 GXS524330:GXS524397 HHO524330:HHO524397 HRK524330:HRK524397 IBG524330:IBG524397 ILC524330:ILC524397 IUY524330:IUY524397 JEU524330:JEU524397 JOQ524330:JOQ524397 JYM524330:JYM524397 KII524330:KII524397 KSE524330:KSE524397 LCA524330:LCA524397 LLW524330:LLW524397 LVS524330:LVS524397 MFO524330:MFO524397 MPK524330:MPK524397 MZG524330:MZG524397 NJC524330:NJC524397 NSY524330:NSY524397 OCU524330:OCU524397 OMQ524330:OMQ524397 OWM524330:OWM524397 PGI524330:PGI524397 PQE524330:PQE524397 QAA524330:QAA524397 QJW524330:QJW524397 QTS524330:QTS524397 RDO524330:RDO524397 RNK524330:RNK524397 RXG524330:RXG524397 SHC524330:SHC524397 SQY524330:SQY524397 TAU524330:TAU524397 TKQ524330:TKQ524397 TUM524330:TUM524397 UEI524330:UEI524397 UOE524330:UOE524397 UYA524330:UYA524397 VHW524330:VHW524397 VRS524330:VRS524397 WBO524330:WBO524397 WLK524330:WLK524397 WVG524330:WVG524397 IU589866:IU589933 SQ589866:SQ589933 ACM589866:ACM589933 AMI589866:AMI589933 AWE589866:AWE589933 BGA589866:BGA589933 BPW589866:BPW589933 BZS589866:BZS589933 CJO589866:CJO589933 CTK589866:CTK589933 DDG589866:DDG589933 DNC589866:DNC589933 DWY589866:DWY589933 EGU589866:EGU589933 EQQ589866:EQQ589933 FAM589866:FAM589933 FKI589866:FKI589933 FUE589866:FUE589933 GEA589866:GEA589933 GNW589866:GNW589933 GXS589866:GXS589933 HHO589866:HHO589933 HRK589866:HRK589933 IBG589866:IBG589933 ILC589866:ILC589933 IUY589866:IUY589933 JEU589866:JEU589933 JOQ589866:JOQ589933 JYM589866:JYM589933 KII589866:KII589933 KSE589866:KSE589933 LCA589866:LCA589933 LLW589866:LLW589933 LVS589866:LVS589933 MFO589866:MFO589933 MPK589866:MPK589933 MZG589866:MZG589933 NJC589866:NJC589933 NSY589866:NSY589933 OCU589866:OCU589933 OMQ589866:OMQ589933 OWM589866:OWM589933 PGI589866:PGI589933 PQE589866:PQE589933 QAA589866:QAA589933 QJW589866:QJW589933 QTS589866:QTS589933 RDO589866:RDO589933 RNK589866:RNK589933 RXG589866:RXG589933 SHC589866:SHC589933 SQY589866:SQY589933 TAU589866:TAU589933 TKQ589866:TKQ589933 TUM589866:TUM589933 UEI589866:UEI589933 UOE589866:UOE589933 UYA589866:UYA589933 VHW589866:VHW589933 VRS589866:VRS589933 WBO589866:WBO589933 WLK589866:WLK589933 WVG589866:WVG589933 IU655402:IU655469 SQ655402:SQ655469 ACM655402:ACM655469 AMI655402:AMI655469 AWE655402:AWE655469 BGA655402:BGA655469 BPW655402:BPW655469 BZS655402:BZS655469 CJO655402:CJO655469 CTK655402:CTK655469 DDG655402:DDG655469 DNC655402:DNC655469 DWY655402:DWY655469 EGU655402:EGU655469 EQQ655402:EQQ655469 FAM655402:FAM655469 FKI655402:FKI655469 FUE655402:FUE655469 GEA655402:GEA655469 GNW655402:GNW655469 GXS655402:GXS655469 HHO655402:HHO655469 HRK655402:HRK655469 IBG655402:IBG655469 ILC655402:ILC655469 IUY655402:IUY655469 JEU655402:JEU655469 JOQ655402:JOQ655469 JYM655402:JYM655469 KII655402:KII655469 KSE655402:KSE655469 LCA655402:LCA655469 LLW655402:LLW655469 LVS655402:LVS655469 MFO655402:MFO655469 MPK655402:MPK655469 MZG655402:MZG655469 NJC655402:NJC655469 NSY655402:NSY655469 OCU655402:OCU655469 OMQ655402:OMQ655469 OWM655402:OWM655469 PGI655402:PGI655469 PQE655402:PQE655469 QAA655402:QAA655469 QJW655402:QJW655469 QTS655402:QTS655469 RDO655402:RDO655469 RNK655402:RNK655469 RXG655402:RXG655469 SHC655402:SHC655469 SQY655402:SQY655469 TAU655402:TAU655469 TKQ655402:TKQ655469 TUM655402:TUM655469 UEI655402:UEI655469 UOE655402:UOE655469 UYA655402:UYA655469 VHW655402:VHW655469 VRS655402:VRS655469 WBO655402:WBO655469 WLK655402:WLK655469 WVG655402:WVG655469 IU720938:IU721005 SQ720938:SQ721005 ACM720938:ACM721005 AMI720938:AMI721005 AWE720938:AWE721005 BGA720938:BGA721005 BPW720938:BPW721005 BZS720938:BZS721005 CJO720938:CJO721005 CTK720938:CTK721005 DDG720938:DDG721005 DNC720938:DNC721005 DWY720938:DWY721005 EGU720938:EGU721005 EQQ720938:EQQ721005 FAM720938:FAM721005 FKI720938:FKI721005 FUE720938:FUE721005 GEA720938:GEA721005 GNW720938:GNW721005 GXS720938:GXS721005 HHO720938:HHO721005 HRK720938:HRK721005 IBG720938:IBG721005 ILC720938:ILC721005 IUY720938:IUY721005 JEU720938:JEU721005 JOQ720938:JOQ721005 JYM720938:JYM721005 KII720938:KII721005 KSE720938:KSE721005 LCA720938:LCA721005 LLW720938:LLW721005 LVS720938:LVS721005 MFO720938:MFO721005 MPK720938:MPK721005 MZG720938:MZG721005 NJC720938:NJC721005 NSY720938:NSY721005 OCU720938:OCU721005 OMQ720938:OMQ721005 OWM720938:OWM721005 PGI720938:PGI721005 PQE720938:PQE721005 QAA720938:QAA721005 QJW720938:QJW721005 QTS720938:QTS721005 RDO720938:RDO721005 RNK720938:RNK721005 RXG720938:RXG721005 SHC720938:SHC721005 SQY720938:SQY721005 TAU720938:TAU721005 TKQ720938:TKQ721005 TUM720938:TUM721005 UEI720938:UEI721005 UOE720938:UOE721005 UYA720938:UYA721005 VHW720938:VHW721005 VRS720938:VRS721005 WBO720938:WBO721005 WLK720938:WLK721005 WVG720938:WVG721005 IU786474:IU786541 SQ786474:SQ786541 ACM786474:ACM786541 AMI786474:AMI786541 AWE786474:AWE786541 BGA786474:BGA786541 BPW786474:BPW786541 BZS786474:BZS786541 CJO786474:CJO786541 CTK786474:CTK786541 DDG786474:DDG786541 DNC786474:DNC786541 DWY786474:DWY786541 EGU786474:EGU786541 EQQ786474:EQQ786541 FAM786474:FAM786541 FKI786474:FKI786541 FUE786474:FUE786541 GEA786474:GEA786541 GNW786474:GNW786541 GXS786474:GXS786541 HHO786474:HHO786541 HRK786474:HRK786541 IBG786474:IBG786541 ILC786474:ILC786541 IUY786474:IUY786541 JEU786474:JEU786541 JOQ786474:JOQ786541 JYM786474:JYM786541 KII786474:KII786541 KSE786474:KSE786541 LCA786474:LCA786541 LLW786474:LLW786541 LVS786474:LVS786541 MFO786474:MFO786541 MPK786474:MPK786541 MZG786474:MZG786541 NJC786474:NJC786541 NSY786474:NSY786541 OCU786474:OCU786541 OMQ786474:OMQ786541 OWM786474:OWM786541 PGI786474:PGI786541 PQE786474:PQE786541 QAA786474:QAA786541 QJW786474:QJW786541 QTS786474:QTS786541 RDO786474:RDO786541 RNK786474:RNK786541 RXG786474:RXG786541 SHC786474:SHC786541 SQY786474:SQY786541 TAU786474:TAU786541 TKQ786474:TKQ786541 TUM786474:TUM786541 UEI786474:UEI786541 UOE786474:UOE786541 UYA786474:UYA786541 VHW786474:VHW786541 VRS786474:VRS786541 WBO786474:WBO786541 WLK786474:WLK786541 WVG786474:WVG786541 IU852010:IU852077 SQ852010:SQ852077 ACM852010:ACM852077 AMI852010:AMI852077 AWE852010:AWE852077 BGA852010:BGA852077 BPW852010:BPW852077 BZS852010:BZS852077 CJO852010:CJO852077 CTK852010:CTK852077 DDG852010:DDG852077 DNC852010:DNC852077 DWY852010:DWY852077 EGU852010:EGU852077 EQQ852010:EQQ852077 FAM852010:FAM852077 FKI852010:FKI852077 FUE852010:FUE852077 GEA852010:GEA852077 GNW852010:GNW852077 GXS852010:GXS852077 HHO852010:HHO852077 HRK852010:HRK852077 IBG852010:IBG852077 ILC852010:ILC852077 IUY852010:IUY852077 JEU852010:JEU852077 JOQ852010:JOQ852077 JYM852010:JYM852077 KII852010:KII852077 KSE852010:KSE852077 LCA852010:LCA852077 LLW852010:LLW852077 LVS852010:LVS852077 MFO852010:MFO852077 MPK852010:MPK852077 MZG852010:MZG852077 NJC852010:NJC852077 NSY852010:NSY852077 OCU852010:OCU852077 OMQ852010:OMQ852077 OWM852010:OWM852077 PGI852010:PGI852077 PQE852010:PQE852077 QAA852010:QAA852077 QJW852010:QJW852077 QTS852010:QTS852077 RDO852010:RDO852077 RNK852010:RNK852077 RXG852010:RXG852077 SHC852010:SHC852077 SQY852010:SQY852077 TAU852010:TAU852077 TKQ852010:TKQ852077 TUM852010:TUM852077 UEI852010:UEI852077 UOE852010:UOE852077 UYA852010:UYA852077 VHW852010:VHW852077 VRS852010:VRS852077 WBO852010:WBO852077 WLK852010:WLK852077 WVG852010:WVG852077 IU917546:IU917613 SQ917546:SQ917613 ACM917546:ACM917613 AMI917546:AMI917613 AWE917546:AWE917613 BGA917546:BGA917613 BPW917546:BPW917613 BZS917546:BZS917613 CJO917546:CJO917613 CTK917546:CTK917613 DDG917546:DDG917613 DNC917546:DNC917613 DWY917546:DWY917613 EGU917546:EGU917613 EQQ917546:EQQ917613 FAM917546:FAM917613 FKI917546:FKI917613 FUE917546:FUE917613 GEA917546:GEA917613 GNW917546:GNW917613 GXS917546:GXS917613 HHO917546:HHO917613 HRK917546:HRK917613 IBG917546:IBG917613 ILC917546:ILC917613 IUY917546:IUY917613 JEU917546:JEU917613 JOQ917546:JOQ917613 JYM917546:JYM917613 KII917546:KII917613 KSE917546:KSE917613 LCA917546:LCA917613 LLW917546:LLW917613 LVS917546:LVS917613 MFO917546:MFO917613 MPK917546:MPK917613 MZG917546:MZG917613 NJC917546:NJC917613 NSY917546:NSY917613 OCU917546:OCU917613 OMQ917546:OMQ917613 OWM917546:OWM917613 PGI917546:PGI917613 PQE917546:PQE917613 QAA917546:QAA917613 QJW917546:QJW917613 QTS917546:QTS917613 RDO917546:RDO917613 RNK917546:RNK917613 RXG917546:RXG917613 SHC917546:SHC917613 SQY917546:SQY917613 TAU917546:TAU917613 TKQ917546:TKQ917613 TUM917546:TUM917613 UEI917546:UEI917613 UOE917546:UOE917613 UYA917546:UYA917613 VHW917546:VHW917613 VRS917546:VRS917613 WBO917546:WBO917613 WLK917546:WLK917613 WVG917546:WVG917613 IU983082:IU983149 SQ983082:SQ983149 ACM983082:ACM983149 AMI983082:AMI983149 AWE983082:AWE983149 BGA983082:BGA983149 BPW983082:BPW983149 BZS983082:BZS983149 CJO983082:CJO983149 CTK983082:CTK983149 DDG983082:DDG983149 DNC983082:DNC983149 DWY983082:DWY983149 EGU983082:EGU983149 EQQ983082:EQQ983149 FAM983082:FAM983149 FKI983082:FKI983149 FUE983082:FUE983149 GEA983082:GEA983149 GNW983082:GNW983149 GXS983082:GXS983149 HHO983082:HHO983149 HRK983082:HRK983149 IBG983082:IBG983149 ILC983082:ILC983149 IUY983082:IUY983149 JEU983082:JEU983149 JOQ983082:JOQ983149 JYM983082:JYM983149 KII983082:KII983149 KSE983082:KSE983149 LCA983082:LCA983149 LLW983082:LLW983149 LVS983082:LVS983149 MFO983082:MFO983149 MPK983082:MPK983149 MZG983082:MZG983149 NJC983082:NJC983149 NSY983082:NSY983149 OCU983082:OCU983149 OMQ983082:OMQ983149 OWM983082:OWM983149 PGI983082:PGI983149 PQE983082:PQE983149 QAA983082:QAA983149 QJW983082:QJW983149 QTS983082:QTS983149 RDO983082:RDO983149 RNK983082:RNK983149 RXG983082:RXG983149 SHC983082:SHC983149 SQY983082:SQY983149 TAU983082:TAU983149 TKQ983082:TKQ983149 TUM983082:TUM983149 UEI983082:UEI983149 UOE983082:UOE983149 UYA983082:UYA983149 VHW983082:VHW983149 VRS983082:VRS983149 WBO983082:WBO983149 WLK983082:WLK983149 WVG983082:WVG983149 IU65559:IV65565 SQ65559:SR65565 ACM65559:ACN65565 AMI65559:AMJ65565 AWE65559:AWF65565 BGA65559:BGB65565 BPW65559:BPX65565 BZS65559:BZT65565 CJO65559:CJP65565 CTK65559:CTL65565 DDG65559:DDH65565 DNC65559:DND65565 DWY65559:DWZ65565 EGU65559:EGV65565 EQQ65559:EQR65565 FAM65559:FAN65565 FKI65559:FKJ65565 FUE65559:FUF65565 GEA65559:GEB65565 GNW65559:GNX65565 GXS65559:GXT65565 HHO65559:HHP65565 HRK65559:HRL65565 IBG65559:IBH65565 ILC65559:ILD65565 IUY65559:IUZ65565 JEU65559:JEV65565 JOQ65559:JOR65565 JYM65559:JYN65565 KII65559:KIJ65565 KSE65559:KSF65565 LCA65559:LCB65565 LLW65559:LLX65565 LVS65559:LVT65565 MFO65559:MFP65565 MPK65559:MPL65565 MZG65559:MZH65565 NJC65559:NJD65565 NSY65559:NSZ65565 OCU65559:OCV65565 OMQ65559:OMR65565 OWM65559:OWN65565 PGI65559:PGJ65565 PQE65559:PQF65565 QAA65559:QAB65565 QJW65559:QJX65565 QTS65559:QTT65565 RDO65559:RDP65565 RNK65559:RNL65565 RXG65559:RXH65565 SHC65559:SHD65565 SQY65559:SQZ65565 TAU65559:TAV65565 TKQ65559:TKR65565 TUM65559:TUN65565 UEI65559:UEJ65565 UOE65559:UOF65565 UYA65559:UYB65565 VHW65559:VHX65565 VRS65559:VRT65565 WBO65559:WBP65565 WLK65559:WLL65565 WVG65559:WVH65565 IU131095:IV131101 SQ131095:SR131101 ACM131095:ACN131101 AMI131095:AMJ131101 AWE131095:AWF131101 BGA131095:BGB131101 BPW131095:BPX131101 BZS131095:BZT131101 CJO131095:CJP131101 CTK131095:CTL131101 DDG131095:DDH131101 DNC131095:DND131101 DWY131095:DWZ131101 EGU131095:EGV131101 EQQ131095:EQR131101 FAM131095:FAN131101 FKI131095:FKJ131101 FUE131095:FUF131101 GEA131095:GEB131101 GNW131095:GNX131101 GXS131095:GXT131101 HHO131095:HHP131101 HRK131095:HRL131101 IBG131095:IBH131101 ILC131095:ILD131101 IUY131095:IUZ131101 JEU131095:JEV131101 JOQ131095:JOR131101 JYM131095:JYN131101 KII131095:KIJ131101 KSE131095:KSF131101 LCA131095:LCB131101 LLW131095:LLX131101 LVS131095:LVT131101 MFO131095:MFP131101 MPK131095:MPL131101 MZG131095:MZH131101 NJC131095:NJD131101 NSY131095:NSZ131101 OCU131095:OCV131101 OMQ131095:OMR131101 OWM131095:OWN131101 PGI131095:PGJ131101 PQE131095:PQF131101 QAA131095:QAB131101 QJW131095:QJX131101 QTS131095:QTT131101 RDO131095:RDP131101 RNK131095:RNL131101 RXG131095:RXH131101 SHC131095:SHD131101 SQY131095:SQZ131101 TAU131095:TAV131101 TKQ131095:TKR131101 TUM131095:TUN131101 UEI131095:UEJ131101 UOE131095:UOF131101 UYA131095:UYB131101 VHW131095:VHX131101 VRS131095:VRT131101 WBO131095:WBP131101 WLK131095:WLL131101 WVG131095:WVH131101 IU196631:IV196637 SQ196631:SR196637 ACM196631:ACN196637 AMI196631:AMJ196637 AWE196631:AWF196637 BGA196631:BGB196637 BPW196631:BPX196637 BZS196631:BZT196637 CJO196631:CJP196637 CTK196631:CTL196637 DDG196631:DDH196637 DNC196631:DND196637 DWY196631:DWZ196637 EGU196631:EGV196637 EQQ196631:EQR196637 FAM196631:FAN196637 FKI196631:FKJ196637 FUE196631:FUF196637 GEA196631:GEB196637 GNW196631:GNX196637 GXS196631:GXT196637 HHO196631:HHP196637 HRK196631:HRL196637 IBG196631:IBH196637 ILC196631:ILD196637 IUY196631:IUZ196637 JEU196631:JEV196637 JOQ196631:JOR196637 JYM196631:JYN196637 KII196631:KIJ196637 KSE196631:KSF196637 LCA196631:LCB196637 LLW196631:LLX196637 LVS196631:LVT196637 MFO196631:MFP196637 MPK196631:MPL196637 MZG196631:MZH196637 NJC196631:NJD196637 NSY196631:NSZ196637 OCU196631:OCV196637 OMQ196631:OMR196637 OWM196631:OWN196637 PGI196631:PGJ196637 PQE196631:PQF196637 QAA196631:QAB196637 QJW196631:QJX196637 QTS196631:QTT196637 RDO196631:RDP196637 RNK196631:RNL196637 RXG196631:RXH196637 SHC196631:SHD196637 SQY196631:SQZ196637 TAU196631:TAV196637 TKQ196631:TKR196637 TUM196631:TUN196637 UEI196631:UEJ196637 UOE196631:UOF196637 UYA196631:UYB196637 VHW196631:VHX196637 VRS196631:VRT196637 WBO196631:WBP196637 WLK196631:WLL196637 WVG196631:WVH196637 IU262167:IV262173 SQ262167:SR262173 ACM262167:ACN262173 AMI262167:AMJ262173 AWE262167:AWF262173 BGA262167:BGB262173 BPW262167:BPX262173 BZS262167:BZT262173 CJO262167:CJP262173 CTK262167:CTL262173 DDG262167:DDH262173 DNC262167:DND262173 DWY262167:DWZ262173 EGU262167:EGV262173 EQQ262167:EQR262173 FAM262167:FAN262173 FKI262167:FKJ262173 FUE262167:FUF262173 GEA262167:GEB262173 GNW262167:GNX262173 GXS262167:GXT262173 HHO262167:HHP262173 HRK262167:HRL262173 IBG262167:IBH262173 ILC262167:ILD262173 IUY262167:IUZ262173 JEU262167:JEV262173 JOQ262167:JOR262173 JYM262167:JYN262173 KII262167:KIJ262173 KSE262167:KSF262173 LCA262167:LCB262173 LLW262167:LLX262173 LVS262167:LVT262173 MFO262167:MFP262173 MPK262167:MPL262173 MZG262167:MZH262173 NJC262167:NJD262173 NSY262167:NSZ262173 OCU262167:OCV262173 OMQ262167:OMR262173 OWM262167:OWN262173 PGI262167:PGJ262173 PQE262167:PQF262173 QAA262167:QAB262173 QJW262167:QJX262173 QTS262167:QTT262173 RDO262167:RDP262173 RNK262167:RNL262173 RXG262167:RXH262173 SHC262167:SHD262173 SQY262167:SQZ262173 TAU262167:TAV262173 TKQ262167:TKR262173 TUM262167:TUN262173 UEI262167:UEJ262173 UOE262167:UOF262173 UYA262167:UYB262173 VHW262167:VHX262173 VRS262167:VRT262173 WBO262167:WBP262173 WLK262167:WLL262173 WVG262167:WVH262173 IU327703:IV327709 SQ327703:SR327709 ACM327703:ACN327709 AMI327703:AMJ327709 AWE327703:AWF327709 BGA327703:BGB327709 BPW327703:BPX327709 BZS327703:BZT327709 CJO327703:CJP327709 CTK327703:CTL327709 DDG327703:DDH327709 DNC327703:DND327709 DWY327703:DWZ327709 EGU327703:EGV327709 EQQ327703:EQR327709 FAM327703:FAN327709 FKI327703:FKJ327709 FUE327703:FUF327709 GEA327703:GEB327709 GNW327703:GNX327709 GXS327703:GXT327709 HHO327703:HHP327709 HRK327703:HRL327709 IBG327703:IBH327709 ILC327703:ILD327709 IUY327703:IUZ327709 JEU327703:JEV327709 JOQ327703:JOR327709 JYM327703:JYN327709 KII327703:KIJ327709 KSE327703:KSF327709 LCA327703:LCB327709 LLW327703:LLX327709 LVS327703:LVT327709 MFO327703:MFP327709 MPK327703:MPL327709 MZG327703:MZH327709 NJC327703:NJD327709 NSY327703:NSZ327709 OCU327703:OCV327709 OMQ327703:OMR327709 OWM327703:OWN327709 PGI327703:PGJ327709 PQE327703:PQF327709 QAA327703:QAB327709 QJW327703:QJX327709 QTS327703:QTT327709 RDO327703:RDP327709 RNK327703:RNL327709 RXG327703:RXH327709 SHC327703:SHD327709 SQY327703:SQZ327709 TAU327703:TAV327709 TKQ327703:TKR327709 TUM327703:TUN327709 UEI327703:UEJ327709 UOE327703:UOF327709 UYA327703:UYB327709 VHW327703:VHX327709 VRS327703:VRT327709 WBO327703:WBP327709 WLK327703:WLL327709 WVG327703:WVH327709 IU393239:IV393245 SQ393239:SR393245 ACM393239:ACN393245 AMI393239:AMJ393245 AWE393239:AWF393245 BGA393239:BGB393245 BPW393239:BPX393245 BZS393239:BZT393245 CJO393239:CJP393245 CTK393239:CTL393245 DDG393239:DDH393245 DNC393239:DND393245 DWY393239:DWZ393245 EGU393239:EGV393245 EQQ393239:EQR393245 FAM393239:FAN393245 FKI393239:FKJ393245 FUE393239:FUF393245 GEA393239:GEB393245 GNW393239:GNX393245 GXS393239:GXT393245 HHO393239:HHP393245 HRK393239:HRL393245 IBG393239:IBH393245 ILC393239:ILD393245 IUY393239:IUZ393245 JEU393239:JEV393245 JOQ393239:JOR393245 JYM393239:JYN393245 KII393239:KIJ393245 KSE393239:KSF393245 LCA393239:LCB393245 LLW393239:LLX393245 LVS393239:LVT393245 MFO393239:MFP393245 MPK393239:MPL393245 MZG393239:MZH393245 NJC393239:NJD393245 NSY393239:NSZ393245 OCU393239:OCV393245 OMQ393239:OMR393245 OWM393239:OWN393245 PGI393239:PGJ393245 PQE393239:PQF393245 QAA393239:QAB393245 QJW393239:QJX393245 QTS393239:QTT393245 RDO393239:RDP393245 RNK393239:RNL393245 RXG393239:RXH393245 SHC393239:SHD393245 SQY393239:SQZ393245 TAU393239:TAV393245 TKQ393239:TKR393245 TUM393239:TUN393245 UEI393239:UEJ393245 UOE393239:UOF393245 UYA393239:UYB393245 VHW393239:VHX393245 VRS393239:VRT393245 WBO393239:WBP393245 WLK393239:WLL393245 WVG393239:WVH393245 IU458775:IV458781 SQ458775:SR458781 ACM458775:ACN458781 AMI458775:AMJ458781 AWE458775:AWF458781 BGA458775:BGB458781 BPW458775:BPX458781 BZS458775:BZT458781 CJO458775:CJP458781 CTK458775:CTL458781 DDG458775:DDH458781 DNC458775:DND458781 DWY458775:DWZ458781 EGU458775:EGV458781 EQQ458775:EQR458781 FAM458775:FAN458781 FKI458775:FKJ458781 FUE458775:FUF458781 GEA458775:GEB458781 GNW458775:GNX458781 GXS458775:GXT458781 HHO458775:HHP458781 HRK458775:HRL458781 IBG458775:IBH458781 ILC458775:ILD458781 IUY458775:IUZ458781 JEU458775:JEV458781 JOQ458775:JOR458781 JYM458775:JYN458781 KII458775:KIJ458781 KSE458775:KSF458781 LCA458775:LCB458781 LLW458775:LLX458781 LVS458775:LVT458781 MFO458775:MFP458781 MPK458775:MPL458781 MZG458775:MZH458781 NJC458775:NJD458781 NSY458775:NSZ458781 OCU458775:OCV458781 OMQ458775:OMR458781 OWM458775:OWN458781 PGI458775:PGJ458781 PQE458775:PQF458781 QAA458775:QAB458781 QJW458775:QJX458781 QTS458775:QTT458781 RDO458775:RDP458781 RNK458775:RNL458781 RXG458775:RXH458781 SHC458775:SHD458781 SQY458775:SQZ458781 TAU458775:TAV458781 TKQ458775:TKR458781 TUM458775:TUN458781 UEI458775:UEJ458781 UOE458775:UOF458781 UYA458775:UYB458781 VHW458775:VHX458781 VRS458775:VRT458781 WBO458775:WBP458781 WLK458775:WLL458781 WVG458775:WVH458781 IU524311:IV524317 SQ524311:SR524317 ACM524311:ACN524317 AMI524311:AMJ524317 AWE524311:AWF524317 BGA524311:BGB524317 BPW524311:BPX524317 BZS524311:BZT524317 CJO524311:CJP524317 CTK524311:CTL524317 DDG524311:DDH524317 DNC524311:DND524317 DWY524311:DWZ524317 EGU524311:EGV524317 EQQ524311:EQR524317 FAM524311:FAN524317 FKI524311:FKJ524317 FUE524311:FUF524317 GEA524311:GEB524317 GNW524311:GNX524317 GXS524311:GXT524317 HHO524311:HHP524317 HRK524311:HRL524317 IBG524311:IBH524317 ILC524311:ILD524317 IUY524311:IUZ524317 JEU524311:JEV524317 JOQ524311:JOR524317 JYM524311:JYN524317 KII524311:KIJ524317 KSE524311:KSF524317 LCA524311:LCB524317 LLW524311:LLX524317 LVS524311:LVT524317 MFO524311:MFP524317 MPK524311:MPL524317 MZG524311:MZH524317 NJC524311:NJD524317 NSY524311:NSZ524317 OCU524311:OCV524317 OMQ524311:OMR524317 OWM524311:OWN524317 PGI524311:PGJ524317 PQE524311:PQF524317 QAA524311:QAB524317 QJW524311:QJX524317 QTS524311:QTT524317 RDO524311:RDP524317 RNK524311:RNL524317 RXG524311:RXH524317 SHC524311:SHD524317 SQY524311:SQZ524317 TAU524311:TAV524317 TKQ524311:TKR524317 TUM524311:TUN524317 UEI524311:UEJ524317 UOE524311:UOF524317 UYA524311:UYB524317 VHW524311:VHX524317 VRS524311:VRT524317 WBO524311:WBP524317 WLK524311:WLL524317 WVG524311:WVH524317 IU589847:IV589853 SQ589847:SR589853 ACM589847:ACN589853 AMI589847:AMJ589853 AWE589847:AWF589853 BGA589847:BGB589853 BPW589847:BPX589853 BZS589847:BZT589853 CJO589847:CJP589853 CTK589847:CTL589853 DDG589847:DDH589853 DNC589847:DND589853 DWY589847:DWZ589853 EGU589847:EGV589853 EQQ589847:EQR589853 FAM589847:FAN589853 FKI589847:FKJ589853 FUE589847:FUF589853 GEA589847:GEB589853 GNW589847:GNX589853 GXS589847:GXT589853 HHO589847:HHP589853 HRK589847:HRL589853 IBG589847:IBH589853 ILC589847:ILD589853 IUY589847:IUZ589853 JEU589847:JEV589853 JOQ589847:JOR589853 JYM589847:JYN589853 KII589847:KIJ589853 KSE589847:KSF589853 LCA589847:LCB589853 LLW589847:LLX589853 LVS589847:LVT589853 MFO589847:MFP589853 MPK589847:MPL589853 MZG589847:MZH589853 NJC589847:NJD589853 NSY589847:NSZ589853 OCU589847:OCV589853 OMQ589847:OMR589853 OWM589847:OWN589853 PGI589847:PGJ589853 PQE589847:PQF589853 QAA589847:QAB589853 QJW589847:QJX589853 QTS589847:QTT589853 RDO589847:RDP589853 RNK589847:RNL589853 RXG589847:RXH589853 SHC589847:SHD589853 SQY589847:SQZ589853 TAU589847:TAV589853 TKQ589847:TKR589853 TUM589847:TUN589853 UEI589847:UEJ589853 UOE589847:UOF589853 UYA589847:UYB589853 VHW589847:VHX589853 VRS589847:VRT589853 WBO589847:WBP589853 WLK589847:WLL589853 WVG589847:WVH589853 IU655383:IV655389 SQ655383:SR655389 ACM655383:ACN655389 AMI655383:AMJ655389 AWE655383:AWF655389 BGA655383:BGB655389 BPW655383:BPX655389 BZS655383:BZT655389 CJO655383:CJP655389 CTK655383:CTL655389 DDG655383:DDH655389 DNC655383:DND655389 DWY655383:DWZ655389 EGU655383:EGV655389 EQQ655383:EQR655389 FAM655383:FAN655389 FKI655383:FKJ655389 FUE655383:FUF655389 GEA655383:GEB655389 GNW655383:GNX655389 GXS655383:GXT655389 HHO655383:HHP655389 HRK655383:HRL655389 IBG655383:IBH655389 ILC655383:ILD655389 IUY655383:IUZ655389 JEU655383:JEV655389 JOQ655383:JOR655389 JYM655383:JYN655389 KII655383:KIJ655389 KSE655383:KSF655389 LCA655383:LCB655389 LLW655383:LLX655389 LVS655383:LVT655389 MFO655383:MFP655389 MPK655383:MPL655389 MZG655383:MZH655389 NJC655383:NJD655389 NSY655383:NSZ655389 OCU655383:OCV655389 OMQ655383:OMR655389 OWM655383:OWN655389 PGI655383:PGJ655389 PQE655383:PQF655389 QAA655383:QAB655389 QJW655383:QJX655389 QTS655383:QTT655389 RDO655383:RDP655389 RNK655383:RNL655389 RXG655383:RXH655389 SHC655383:SHD655389 SQY655383:SQZ655389 TAU655383:TAV655389 TKQ655383:TKR655389 TUM655383:TUN655389 UEI655383:UEJ655389 UOE655383:UOF655389 UYA655383:UYB655389 VHW655383:VHX655389 VRS655383:VRT655389 WBO655383:WBP655389 WLK655383:WLL655389 WVG655383:WVH655389 IU720919:IV720925 SQ720919:SR720925 ACM720919:ACN720925 AMI720919:AMJ720925 AWE720919:AWF720925 BGA720919:BGB720925 BPW720919:BPX720925 BZS720919:BZT720925 CJO720919:CJP720925 CTK720919:CTL720925 DDG720919:DDH720925 DNC720919:DND720925 DWY720919:DWZ720925 EGU720919:EGV720925 EQQ720919:EQR720925 FAM720919:FAN720925 FKI720919:FKJ720925 FUE720919:FUF720925 GEA720919:GEB720925 GNW720919:GNX720925 GXS720919:GXT720925 HHO720919:HHP720925 HRK720919:HRL720925 IBG720919:IBH720925 ILC720919:ILD720925 IUY720919:IUZ720925 JEU720919:JEV720925 JOQ720919:JOR720925 JYM720919:JYN720925 KII720919:KIJ720925 KSE720919:KSF720925 LCA720919:LCB720925 LLW720919:LLX720925 LVS720919:LVT720925 MFO720919:MFP720925 MPK720919:MPL720925 MZG720919:MZH720925 NJC720919:NJD720925 NSY720919:NSZ720925 OCU720919:OCV720925 OMQ720919:OMR720925 OWM720919:OWN720925 PGI720919:PGJ720925 PQE720919:PQF720925 QAA720919:QAB720925 QJW720919:QJX720925 QTS720919:QTT720925 RDO720919:RDP720925 RNK720919:RNL720925 RXG720919:RXH720925 SHC720919:SHD720925 SQY720919:SQZ720925 TAU720919:TAV720925 TKQ720919:TKR720925 TUM720919:TUN720925 UEI720919:UEJ720925 UOE720919:UOF720925 UYA720919:UYB720925 VHW720919:VHX720925 VRS720919:VRT720925 WBO720919:WBP720925 WLK720919:WLL720925 WVG720919:WVH720925 IU786455:IV786461 SQ786455:SR786461 ACM786455:ACN786461 AMI786455:AMJ786461 AWE786455:AWF786461 BGA786455:BGB786461 BPW786455:BPX786461 BZS786455:BZT786461 CJO786455:CJP786461 CTK786455:CTL786461 DDG786455:DDH786461 DNC786455:DND786461 DWY786455:DWZ786461 EGU786455:EGV786461 EQQ786455:EQR786461 FAM786455:FAN786461 FKI786455:FKJ786461 FUE786455:FUF786461 GEA786455:GEB786461 GNW786455:GNX786461 GXS786455:GXT786461 HHO786455:HHP786461 HRK786455:HRL786461 IBG786455:IBH786461 ILC786455:ILD786461 IUY786455:IUZ786461 JEU786455:JEV786461 JOQ786455:JOR786461 JYM786455:JYN786461 KII786455:KIJ786461 KSE786455:KSF786461 LCA786455:LCB786461 LLW786455:LLX786461 LVS786455:LVT786461 MFO786455:MFP786461 MPK786455:MPL786461 MZG786455:MZH786461 NJC786455:NJD786461 NSY786455:NSZ786461 OCU786455:OCV786461 OMQ786455:OMR786461 OWM786455:OWN786461 PGI786455:PGJ786461 PQE786455:PQF786461 QAA786455:QAB786461 QJW786455:QJX786461 QTS786455:QTT786461 RDO786455:RDP786461 RNK786455:RNL786461 RXG786455:RXH786461 SHC786455:SHD786461 SQY786455:SQZ786461 TAU786455:TAV786461 TKQ786455:TKR786461 TUM786455:TUN786461 UEI786455:UEJ786461 UOE786455:UOF786461 UYA786455:UYB786461 VHW786455:VHX786461 VRS786455:VRT786461 WBO786455:WBP786461 WLK786455:WLL786461 WVG786455:WVH786461 IU851991:IV851997 SQ851991:SR851997 ACM851991:ACN851997 AMI851991:AMJ851997 AWE851991:AWF851997 BGA851991:BGB851997 BPW851991:BPX851997 BZS851991:BZT851997 CJO851991:CJP851997 CTK851991:CTL851997 DDG851991:DDH851997 DNC851991:DND851997 DWY851991:DWZ851997 EGU851991:EGV851997 EQQ851991:EQR851997 FAM851991:FAN851997 FKI851991:FKJ851997 FUE851991:FUF851997 GEA851991:GEB851997 GNW851991:GNX851997 GXS851991:GXT851997 HHO851991:HHP851997 HRK851991:HRL851997 IBG851991:IBH851997 ILC851991:ILD851997 IUY851991:IUZ851997 JEU851991:JEV851997 JOQ851991:JOR851997 JYM851991:JYN851997 KII851991:KIJ851997 KSE851991:KSF851997 LCA851991:LCB851997 LLW851991:LLX851997 LVS851991:LVT851997 MFO851991:MFP851997 MPK851991:MPL851997 MZG851991:MZH851997 NJC851991:NJD851997 NSY851991:NSZ851997 OCU851991:OCV851997 OMQ851991:OMR851997 OWM851991:OWN851997 PGI851991:PGJ851997 PQE851991:PQF851997 QAA851991:QAB851997 QJW851991:QJX851997 QTS851991:QTT851997 RDO851991:RDP851997 RNK851991:RNL851997 RXG851991:RXH851997 SHC851991:SHD851997 SQY851991:SQZ851997 TAU851991:TAV851997 TKQ851991:TKR851997 TUM851991:TUN851997 UEI851991:UEJ851997 UOE851991:UOF851997 UYA851991:UYB851997 VHW851991:VHX851997 VRS851991:VRT851997 WBO851991:WBP851997 WLK851991:WLL851997 WVG851991:WVH851997 IU917527:IV917533 SQ917527:SR917533 ACM917527:ACN917533 AMI917527:AMJ917533 AWE917527:AWF917533 BGA917527:BGB917533 BPW917527:BPX917533 BZS917527:BZT917533 CJO917527:CJP917533 CTK917527:CTL917533 DDG917527:DDH917533 DNC917527:DND917533 DWY917527:DWZ917533 EGU917527:EGV917533 EQQ917527:EQR917533 FAM917527:FAN917533 FKI917527:FKJ917533 FUE917527:FUF917533 GEA917527:GEB917533 GNW917527:GNX917533 GXS917527:GXT917533 HHO917527:HHP917533 HRK917527:HRL917533 IBG917527:IBH917533 ILC917527:ILD917533 IUY917527:IUZ917533 JEU917527:JEV917533 JOQ917527:JOR917533 JYM917527:JYN917533 KII917527:KIJ917533 KSE917527:KSF917533 LCA917527:LCB917533 LLW917527:LLX917533 LVS917527:LVT917533 MFO917527:MFP917533 MPK917527:MPL917533 MZG917527:MZH917533 NJC917527:NJD917533 NSY917527:NSZ917533 OCU917527:OCV917533 OMQ917527:OMR917533 OWM917527:OWN917533 PGI917527:PGJ917533 PQE917527:PQF917533 QAA917527:QAB917533 QJW917527:QJX917533 QTS917527:QTT917533 RDO917527:RDP917533 RNK917527:RNL917533 RXG917527:RXH917533 SHC917527:SHD917533 SQY917527:SQZ917533 TAU917527:TAV917533 TKQ917527:TKR917533 TUM917527:TUN917533 UEI917527:UEJ917533 UOE917527:UOF917533 UYA917527:UYB917533 VHW917527:VHX917533 VRS917527:VRT917533 WBO917527:WBP917533 WLK917527:WLL917533 WVG917527:WVH917533 IU983063:IV983069 SQ983063:SR983069 ACM983063:ACN983069 AMI983063:AMJ983069 AWE983063:AWF983069 BGA983063:BGB983069 BPW983063:BPX983069 BZS983063:BZT983069 CJO983063:CJP983069 CTK983063:CTL983069 DDG983063:DDH983069 DNC983063:DND983069 DWY983063:DWZ983069 EGU983063:EGV983069 EQQ983063:EQR983069 FAM983063:FAN983069 FKI983063:FKJ983069 FUE983063:FUF983069 GEA983063:GEB983069 GNW983063:GNX983069 GXS983063:GXT983069 HHO983063:HHP983069 HRK983063:HRL983069 IBG983063:IBH983069 ILC983063:ILD983069 IUY983063:IUZ983069 JEU983063:JEV983069 JOQ983063:JOR983069 JYM983063:JYN983069 KII983063:KIJ983069 KSE983063:KSF983069 LCA983063:LCB983069 LLW983063:LLX983069 LVS983063:LVT983069 MFO983063:MFP983069 MPK983063:MPL983069 MZG983063:MZH983069 NJC983063:NJD983069 NSY983063:NSZ983069 OCU983063:OCV983069 OMQ983063:OMR983069 OWM983063:OWN983069 PGI983063:PGJ983069 PQE983063:PQF983069 QAA983063:QAB983069 QJW983063:QJX983069 QTS983063:QTT983069 RDO983063:RDP983069 RNK983063:RNL983069 RXG983063:RXH983069 SHC983063:SHD983069 SQY983063:SQZ983069 TAU983063:TAV983069 TKQ983063:TKR983069 TUM983063:TUN983069 UEI983063:UEJ983069 UOE983063:UOF983069 UYA983063:UYB983069 VHW983063:VHX983069 VRS983063:VRT983069 WBO983063:WBP983069 WLK983063:WLL983069 WVG983063:WVH983069 IV65567:IV65572 SR65567:SR65572 ACN65567:ACN65572 AMJ65567:AMJ65572 AWF65567:AWF65572 BGB65567:BGB65572 BPX65567:BPX65572 BZT65567:BZT65572 CJP65567:CJP65572 CTL65567:CTL65572 DDH65567:DDH65572 DND65567:DND65572 DWZ65567:DWZ65572 EGV65567:EGV65572 EQR65567:EQR65572 FAN65567:FAN65572 FKJ65567:FKJ65572 FUF65567:FUF65572 GEB65567:GEB65572 GNX65567:GNX65572 GXT65567:GXT65572 HHP65567:HHP65572 HRL65567:HRL65572 IBH65567:IBH65572 ILD65567:ILD65572 IUZ65567:IUZ65572 JEV65567:JEV65572 JOR65567:JOR65572 JYN65567:JYN65572 KIJ65567:KIJ65572 KSF65567:KSF65572 LCB65567:LCB65572 LLX65567:LLX65572 LVT65567:LVT65572 MFP65567:MFP65572 MPL65567:MPL65572 MZH65567:MZH65572 NJD65567:NJD65572 NSZ65567:NSZ65572 OCV65567:OCV65572 OMR65567:OMR65572 OWN65567:OWN65572 PGJ65567:PGJ65572 PQF65567:PQF65572 QAB65567:QAB65572 QJX65567:QJX65572 QTT65567:QTT65572 RDP65567:RDP65572 RNL65567:RNL65572 RXH65567:RXH65572 SHD65567:SHD65572 SQZ65567:SQZ65572 TAV65567:TAV65572 TKR65567:TKR65572 TUN65567:TUN65572 UEJ65567:UEJ65572 UOF65567:UOF65572 UYB65567:UYB65572 VHX65567:VHX65572 VRT65567:VRT65572 WBP65567:WBP65572 WLL65567:WLL65572 WVH65567:WVH65572 IV131103:IV131108 SR131103:SR131108 ACN131103:ACN131108 AMJ131103:AMJ131108 AWF131103:AWF131108 BGB131103:BGB131108 BPX131103:BPX131108 BZT131103:BZT131108 CJP131103:CJP131108 CTL131103:CTL131108 DDH131103:DDH131108 DND131103:DND131108 DWZ131103:DWZ131108 EGV131103:EGV131108 EQR131103:EQR131108 FAN131103:FAN131108 FKJ131103:FKJ131108 FUF131103:FUF131108 GEB131103:GEB131108 GNX131103:GNX131108 GXT131103:GXT131108 HHP131103:HHP131108 HRL131103:HRL131108 IBH131103:IBH131108 ILD131103:ILD131108 IUZ131103:IUZ131108 JEV131103:JEV131108 JOR131103:JOR131108 JYN131103:JYN131108 KIJ131103:KIJ131108 KSF131103:KSF131108 LCB131103:LCB131108 LLX131103:LLX131108 LVT131103:LVT131108 MFP131103:MFP131108 MPL131103:MPL131108 MZH131103:MZH131108 NJD131103:NJD131108 NSZ131103:NSZ131108 OCV131103:OCV131108 OMR131103:OMR131108 OWN131103:OWN131108 PGJ131103:PGJ131108 PQF131103:PQF131108 QAB131103:QAB131108 QJX131103:QJX131108 QTT131103:QTT131108 RDP131103:RDP131108 RNL131103:RNL131108 RXH131103:RXH131108 SHD131103:SHD131108 SQZ131103:SQZ131108 TAV131103:TAV131108 TKR131103:TKR131108 TUN131103:TUN131108 UEJ131103:UEJ131108 UOF131103:UOF131108 UYB131103:UYB131108 VHX131103:VHX131108 VRT131103:VRT131108 WBP131103:WBP131108 WLL131103:WLL131108 WVH131103:WVH131108 IV196639:IV196644 SR196639:SR196644 ACN196639:ACN196644 AMJ196639:AMJ196644 AWF196639:AWF196644 BGB196639:BGB196644 BPX196639:BPX196644 BZT196639:BZT196644 CJP196639:CJP196644 CTL196639:CTL196644 DDH196639:DDH196644 DND196639:DND196644 DWZ196639:DWZ196644 EGV196639:EGV196644 EQR196639:EQR196644 FAN196639:FAN196644 FKJ196639:FKJ196644 FUF196639:FUF196644 GEB196639:GEB196644 GNX196639:GNX196644 GXT196639:GXT196644 HHP196639:HHP196644 HRL196639:HRL196644 IBH196639:IBH196644 ILD196639:ILD196644 IUZ196639:IUZ196644 JEV196639:JEV196644 JOR196639:JOR196644 JYN196639:JYN196644 KIJ196639:KIJ196644 KSF196639:KSF196644 LCB196639:LCB196644 LLX196639:LLX196644 LVT196639:LVT196644 MFP196639:MFP196644 MPL196639:MPL196644 MZH196639:MZH196644 NJD196639:NJD196644 NSZ196639:NSZ196644 OCV196639:OCV196644 OMR196639:OMR196644 OWN196639:OWN196644 PGJ196639:PGJ196644 PQF196639:PQF196644 QAB196639:QAB196644 QJX196639:QJX196644 QTT196639:QTT196644 RDP196639:RDP196644 RNL196639:RNL196644 RXH196639:RXH196644 SHD196639:SHD196644 SQZ196639:SQZ196644 TAV196639:TAV196644 TKR196639:TKR196644 TUN196639:TUN196644 UEJ196639:UEJ196644 UOF196639:UOF196644 UYB196639:UYB196644 VHX196639:VHX196644 VRT196639:VRT196644 WBP196639:WBP196644 WLL196639:WLL196644 WVH196639:WVH196644 IV262175:IV262180 SR262175:SR262180 ACN262175:ACN262180 AMJ262175:AMJ262180 AWF262175:AWF262180 BGB262175:BGB262180 BPX262175:BPX262180 BZT262175:BZT262180 CJP262175:CJP262180 CTL262175:CTL262180 DDH262175:DDH262180 DND262175:DND262180 DWZ262175:DWZ262180 EGV262175:EGV262180 EQR262175:EQR262180 FAN262175:FAN262180 FKJ262175:FKJ262180 FUF262175:FUF262180 GEB262175:GEB262180 GNX262175:GNX262180 GXT262175:GXT262180 HHP262175:HHP262180 HRL262175:HRL262180 IBH262175:IBH262180 ILD262175:ILD262180 IUZ262175:IUZ262180 JEV262175:JEV262180 JOR262175:JOR262180 JYN262175:JYN262180 KIJ262175:KIJ262180 KSF262175:KSF262180 LCB262175:LCB262180 LLX262175:LLX262180 LVT262175:LVT262180 MFP262175:MFP262180 MPL262175:MPL262180 MZH262175:MZH262180 NJD262175:NJD262180 NSZ262175:NSZ262180 OCV262175:OCV262180 OMR262175:OMR262180 OWN262175:OWN262180 PGJ262175:PGJ262180 PQF262175:PQF262180 QAB262175:QAB262180 QJX262175:QJX262180 QTT262175:QTT262180 RDP262175:RDP262180 RNL262175:RNL262180 RXH262175:RXH262180 SHD262175:SHD262180 SQZ262175:SQZ262180 TAV262175:TAV262180 TKR262175:TKR262180 TUN262175:TUN262180 UEJ262175:UEJ262180 UOF262175:UOF262180 UYB262175:UYB262180 VHX262175:VHX262180 VRT262175:VRT262180 WBP262175:WBP262180 WLL262175:WLL262180 WVH262175:WVH262180 IV327711:IV327716 SR327711:SR327716 ACN327711:ACN327716 AMJ327711:AMJ327716 AWF327711:AWF327716 BGB327711:BGB327716 BPX327711:BPX327716 BZT327711:BZT327716 CJP327711:CJP327716 CTL327711:CTL327716 DDH327711:DDH327716 DND327711:DND327716 DWZ327711:DWZ327716 EGV327711:EGV327716 EQR327711:EQR327716 FAN327711:FAN327716 FKJ327711:FKJ327716 FUF327711:FUF327716 GEB327711:GEB327716 GNX327711:GNX327716 GXT327711:GXT327716 HHP327711:HHP327716 HRL327711:HRL327716 IBH327711:IBH327716 ILD327711:ILD327716 IUZ327711:IUZ327716 JEV327711:JEV327716 JOR327711:JOR327716 JYN327711:JYN327716 KIJ327711:KIJ327716 KSF327711:KSF327716 LCB327711:LCB327716 LLX327711:LLX327716 LVT327711:LVT327716 MFP327711:MFP327716 MPL327711:MPL327716 MZH327711:MZH327716 NJD327711:NJD327716 NSZ327711:NSZ327716 OCV327711:OCV327716 OMR327711:OMR327716 OWN327711:OWN327716 PGJ327711:PGJ327716 PQF327711:PQF327716 QAB327711:QAB327716 QJX327711:QJX327716 QTT327711:QTT327716 RDP327711:RDP327716 RNL327711:RNL327716 RXH327711:RXH327716 SHD327711:SHD327716 SQZ327711:SQZ327716 TAV327711:TAV327716 TKR327711:TKR327716 TUN327711:TUN327716 UEJ327711:UEJ327716 UOF327711:UOF327716 UYB327711:UYB327716 VHX327711:VHX327716 VRT327711:VRT327716 WBP327711:WBP327716 WLL327711:WLL327716 WVH327711:WVH327716 IV393247:IV393252 SR393247:SR393252 ACN393247:ACN393252 AMJ393247:AMJ393252 AWF393247:AWF393252 BGB393247:BGB393252 BPX393247:BPX393252 BZT393247:BZT393252 CJP393247:CJP393252 CTL393247:CTL393252 DDH393247:DDH393252 DND393247:DND393252 DWZ393247:DWZ393252 EGV393247:EGV393252 EQR393247:EQR393252 FAN393247:FAN393252 FKJ393247:FKJ393252 FUF393247:FUF393252 GEB393247:GEB393252 GNX393247:GNX393252 GXT393247:GXT393252 HHP393247:HHP393252 HRL393247:HRL393252 IBH393247:IBH393252 ILD393247:ILD393252 IUZ393247:IUZ393252 JEV393247:JEV393252 JOR393247:JOR393252 JYN393247:JYN393252 KIJ393247:KIJ393252 KSF393247:KSF393252 LCB393247:LCB393252 LLX393247:LLX393252 LVT393247:LVT393252 MFP393247:MFP393252 MPL393247:MPL393252 MZH393247:MZH393252 NJD393247:NJD393252 NSZ393247:NSZ393252 OCV393247:OCV393252 OMR393247:OMR393252 OWN393247:OWN393252 PGJ393247:PGJ393252 PQF393247:PQF393252 QAB393247:QAB393252 QJX393247:QJX393252 QTT393247:QTT393252 RDP393247:RDP393252 RNL393247:RNL393252 RXH393247:RXH393252 SHD393247:SHD393252 SQZ393247:SQZ393252 TAV393247:TAV393252 TKR393247:TKR393252 TUN393247:TUN393252 UEJ393247:UEJ393252 UOF393247:UOF393252 UYB393247:UYB393252 VHX393247:VHX393252 VRT393247:VRT393252 WBP393247:WBP393252 WLL393247:WLL393252 WVH393247:WVH393252 IV458783:IV458788 SR458783:SR458788 ACN458783:ACN458788 AMJ458783:AMJ458788 AWF458783:AWF458788 BGB458783:BGB458788 BPX458783:BPX458788 BZT458783:BZT458788 CJP458783:CJP458788 CTL458783:CTL458788 DDH458783:DDH458788 DND458783:DND458788 DWZ458783:DWZ458788 EGV458783:EGV458788 EQR458783:EQR458788 FAN458783:FAN458788 FKJ458783:FKJ458788 FUF458783:FUF458788 GEB458783:GEB458788 GNX458783:GNX458788 GXT458783:GXT458788 HHP458783:HHP458788 HRL458783:HRL458788 IBH458783:IBH458788 ILD458783:ILD458788 IUZ458783:IUZ458788 JEV458783:JEV458788 JOR458783:JOR458788 JYN458783:JYN458788 KIJ458783:KIJ458788 KSF458783:KSF458788 LCB458783:LCB458788 LLX458783:LLX458788 LVT458783:LVT458788 MFP458783:MFP458788 MPL458783:MPL458788 MZH458783:MZH458788 NJD458783:NJD458788 NSZ458783:NSZ458788 OCV458783:OCV458788 OMR458783:OMR458788 OWN458783:OWN458788 PGJ458783:PGJ458788 PQF458783:PQF458788 QAB458783:QAB458788 QJX458783:QJX458788 QTT458783:QTT458788 RDP458783:RDP458788 RNL458783:RNL458788 RXH458783:RXH458788 SHD458783:SHD458788 SQZ458783:SQZ458788 TAV458783:TAV458788 TKR458783:TKR458788 TUN458783:TUN458788 UEJ458783:UEJ458788 UOF458783:UOF458788 UYB458783:UYB458788 VHX458783:VHX458788 VRT458783:VRT458788 WBP458783:WBP458788 WLL458783:WLL458788 WVH458783:WVH458788 IV524319:IV524324 SR524319:SR524324 ACN524319:ACN524324 AMJ524319:AMJ524324 AWF524319:AWF524324 BGB524319:BGB524324 BPX524319:BPX524324 BZT524319:BZT524324 CJP524319:CJP524324 CTL524319:CTL524324 DDH524319:DDH524324 DND524319:DND524324 DWZ524319:DWZ524324 EGV524319:EGV524324 EQR524319:EQR524324 FAN524319:FAN524324 FKJ524319:FKJ524324 FUF524319:FUF524324 GEB524319:GEB524324 GNX524319:GNX524324 GXT524319:GXT524324 HHP524319:HHP524324 HRL524319:HRL524324 IBH524319:IBH524324 ILD524319:ILD524324 IUZ524319:IUZ524324 JEV524319:JEV524324 JOR524319:JOR524324 JYN524319:JYN524324 KIJ524319:KIJ524324 KSF524319:KSF524324 LCB524319:LCB524324 LLX524319:LLX524324 LVT524319:LVT524324 MFP524319:MFP524324 MPL524319:MPL524324 MZH524319:MZH524324 NJD524319:NJD524324 NSZ524319:NSZ524324 OCV524319:OCV524324 OMR524319:OMR524324 OWN524319:OWN524324 PGJ524319:PGJ524324 PQF524319:PQF524324 QAB524319:QAB524324 QJX524319:QJX524324 QTT524319:QTT524324 RDP524319:RDP524324 RNL524319:RNL524324 RXH524319:RXH524324 SHD524319:SHD524324 SQZ524319:SQZ524324 TAV524319:TAV524324 TKR524319:TKR524324 TUN524319:TUN524324 UEJ524319:UEJ524324 UOF524319:UOF524324 UYB524319:UYB524324 VHX524319:VHX524324 VRT524319:VRT524324 WBP524319:WBP524324 WLL524319:WLL524324 WVH524319:WVH524324 IV589855:IV589860 SR589855:SR589860 ACN589855:ACN589860 AMJ589855:AMJ589860 AWF589855:AWF589860 BGB589855:BGB589860 BPX589855:BPX589860 BZT589855:BZT589860 CJP589855:CJP589860 CTL589855:CTL589860 DDH589855:DDH589860 DND589855:DND589860 DWZ589855:DWZ589860 EGV589855:EGV589860 EQR589855:EQR589860 FAN589855:FAN589860 FKJ589855:FKJ589860 FUF589855:FUF589860 GEB589855:GEB589860 GNX589855:GNX589860 GXT589855:GXT589860 HHP589855:HHP589860 HRL589855:HRL589860 IBH589855:IBH589860 ILD589855:ILD589860 IUZ589855:IUZ589860 JEV589855:JEV589860 JOR589855:JOR589860 JYN589855:JYN589860 KIJ589855:KIJ589860 KSF589855:KSF589860 LCB589855:LCB589860 LLX589855:LLX589860 LVT589855:LVT589860 MFP589855:MFP589860 MPL589855:MPL589860 MZH589855:MZH589860 NJD589855:NJD589860 NSZ589855:NSZ589860 OCV589855:OCV589860 OMR589855:OMR589860 OWN589855:OWN589860 PGJ589855:PGJ589860 PQF589855:PQF589860 QAB589855:QAB589860 QJX589855:QJX589860 QTT589855:QTT589860 RDP589855:RDP589860 RNL589855:RNL589860 RXH589855:RXH589860 SHD589855:SHD589860 SQZ589855:SQZ589860 TAV589855:TAV589860 TKR589855:TKR589860 TUN589855:TUN589860 UEJ589855:UEJ589860 UOF589855:UOF589860 UYB589855:UYB589860 VHX589855:VHX589860 VRT589855:VRT589860 WBP589855:WBP589860 WLL589855:WLL589860 WVH589855:WVH589860 IV655391:IV655396 SR655391:SR655396 ACN655391:ACN655396 AMJ655391:AMJ655396 AWF655391:AWF655396 BGB655391:BGB655396 BPX655391:BPX655396 BZT655391:BZT655396 CJP655391:CJP655396 CTL655391:CTL655396 DDH655391:DDH655396 DND655391:DND655396 DWZ655391:DWZ655396 EGV655391:EGV655396 EQR655391:EQR655396 FAN655391:FAN655396 FKJ655391:FKJ655396 FUF655391:FUF655396 GEB655391:GEB655396 GNX655391:GNX655396 GXT655391:GXT655396 HHP655391:HHP655396 HRL655391:HRL655396 IBH655391:IBH655396 ILD655391:ILD655396 IUZ655391:IUZ655396 JEV655391:JEV655396 JOR655391:JOR655396 JYN655391:JYN655396 KIJ655391:KIJ655396 KSF655391:KSF655396 LCB655391:LCB655396 LLX655391:LLX655396 LVT655391:LVT655396 MFP655391:MFP655396 MPL655391:MPL655396 MZH655391:MZH655396 NJD655391:NJD655396 NSZ655391:NSZ655396 OCV655391:OCV655396 OMR655391:OMR655396 OWN655391:OWN655396 PGJ655391:PGJ655396 PQF655391:PQF655396 QAB655391:QAB655396 QJX655391:QJX655396 QTT655391:QTT655396 RDP655391:RDP655396 RNL655391:RNL655396 RXH655391:RXH655396 SHD655391:SHD655396 SQZ655391:SQZ655396 TAV655391:TAV655396 TKR655391:TKR655396 TUN655391:TUN655396 UEJ655391:UEJ655396 UOF655391:UOF655396 UYB655391:UYB655396 VHX655391:VHX655396 VRT655391:VRT655396 WBP655391:WBP655396 WLL655391:WLL655396 WVH655391:WVH655396 IV720927:IV720932 SR720927:SR720932 ACN720927:ACN720932 AMJ720927:AMJ720932 AWF720927:AWF720932 BGB720927:BGB720932 BPX720927:BPX720932 BZT720927:BZT720932 CJP720927:CJP720932 CTL720927:CTL720932 DDH720927:DDH720932 DND720927:DND720932 DWZ720927:DWZ720932 EGV720927:EGV720932 EQR720927:EQR720932 FAN720927:FAN720932 FKJ720927:FKJ720932 FUF720927:FUF720932 GEB720927:GEB720932 GNX720927:GNX720932 GXT720927:GXT720932 HHP720927:HHP720932 HRL720927:HRL720932 IBH720927:IBH720932 ILD720927:ILD720932 IUZ720927:IUZ720932 JEV720927:JEV720932 JOR720927:JOR720932 JYN720927:JYN720932 KIJ720927:KIJ720932 KSF720927:KSF720932 LCB720927:LCB720932 LLX720927:LLX720932 LVT720927:LVT720932 MFP720927:MFP720932 MPL720927:MPL720932 MZH720927:MZH720932 NJD720927:NJD720932 NSZ720927:NSZ720932 OCV720927:OCV720932 OMR720927:OMR720932 OWN720927:OWN720932 PGJ720927:PGJ720932 PQF720927:PQF720932 QAB720927:QAB720932 QJX720927:QJX720932 QTT720927:QTT720932 RDP720927:RDP720932 RNL720927:RNL720932 RXH720927:RXH720932 SHD720927:SHD720932 SQZ720927:SQZ720932 TAV720927:TAV720932 TKR720927:TKR720932 TUN720927:TUN720932 UEJ720927:UEJ720932 UOF720927:UOF720932 UYB720927:UYB720932 VHX720927:VHX720932 VRT720927:VRT720932 WBP720927:WBP720932 WLL720927:WLL720932 WVH720927:WVH720932 IV786463:IV786468 SR786463:SR786468 ACN786463:ACN786468 AMJ786463:AMJ786468 AWF786463:AWF786468 BGB786463:BGB786468 BPX786463:BPX786468 BZT786463:BZT786468 CJP786463:CJP786468 CTL786463:CTL786468 DDH786463:DDH786468 DND786463:DND786468 DWZ786463:DWZ786468 EGV786463:EGV786468 EQR786463:EQR786468 FAN786463:FAN786468 FKJ786463:FKJ786468 FUF786463:FUF786468 GEB786463:GEB786468 GNX786463:GNX786468 GXT786463:GXT786468 HHP786463:HHP786468 HRL786463:HRL786468 IBH786463:IBH786468 ILD786463:ILD786468 IUZ786463:IUZ786468 JEV786463:JEV786468 JOR786463:JOR786468 JYN786463:JYN786468 KIJ786463:KIJ786468 KSF786463:KSF786468 LCB786463:LCB786468 LLX786463:LLX786468 LVT786463:LVT786468 MFP786463:MFP786468 MPL786463:MPL786468 MZH786463:MZH786468 NJD786463:NJD786468 NSZ786463:NSZ786468 OCV786463:OCV786468 OMR786463:OMR786468 OWN786463:OWN786468 PGJ786463:PGJ786468 PQF786463:PQF786468 QAB786463:QAB786468 QJX786463:QJX786468 QTT786463:QTT786468 RDP786463:RDP786468 RNL786463:RNL786468 RXH786463:RXH786468 SHD786463:SHD786468 SQZ786463:SQZ786468 TAV786463:TAV786468 TKR786463:TKR786468 TUN786463:TUN786468 UEJ786463:UEJ786468 UOF786463:UOF786468 UYB786463:UYB786468 VHX786463:VHX786468 VRT786463:VRT786468 WBP786463:WBP786468 WLL786463:WLL786468 WVH786463:WVH786468 IV851999:IV852004 SR851999:SR852004 ACN851999:ACN852004 AMJ851999:AMJ852004 AWF851999:AWF852004 BGB851999:BGB852004 BPX851999:BPX852004 BZT851999:BZT852004 CJP851999:CJP852004 CTL851999:CTL852004 DDH851999:DDH852004 DND851999:DND852004 DWZ851999:DWZ852004 EGV851999:EGV852004 EQR851999:EQR852004 FAN851999:FAN852004 FKJ851999:FKJ852004 FUF851999:FUF852004 GEB851999:GEB852004 GNX851999:GNX852004 GXT851999:GXT852004 HHP851999:HHP852004 HRL851999:HRL852004 IBH851999:IBH852004 ILD851999:ILD852004 IUZ851999:IUZ852004 JEV851999:JEV852004 JOR851999:JOR852004 JYN851999:JYN852004 KIJ851999:KIJ852004 KSF851999:KSF852004 LCB851999:LCB852004 LLX851999:LLX852004 LVT851999:LVT852004 MFP851999:MFP852004 MPL851999:MPL852004 MZH851999:MZH852004 NJD851999:NJD852004 NSZ851999:NSZ852004 OCV851999:OCV852004 OMR851999:OMR852004 OWN851999:OWN852004 PGJ851999:PGJ852004 PQF851999:PQF852004 QAB851999:QAB852004 QJX851999:QJX852004 QTT851999:QTT852004 RDP851999:RDP852004 RNL851999:RNL852004 RXH851999:RXH852004 SHD851999:SHD852004 SQZ851999:SQZ852004 TAV851999:TAV852004 TKR851999:TKR852004 TUN851999:TUN852004 UEJ851999:UEJ852004 UOF851999:UOF852004 UYB851999:UYB852004 VHX851999:VHX852004 VRT851999:VRT852004 WBP851999:WBP852004 WLL851999:WLL852004 WVH851999:WVH852004 IV917535:IV917540 SR917535:SR917540 ACN917535:ACN917540 AMJ917535:AMJ917540 AWF917535:AWF917540 BGB917535:BGB917540 BPX917535:BPX917540 BZT917535:BZT917540 CJP917535:CJP917540 CTL917535:CTL917540 DDH917535:DDH917540 DND917535:DND917540 DWZ917535:DWZ917540 EGV917535:EGV917540 EQR917535:EQR917540 FAN917535:FAN917540 FKJ917535:FKJ917540 FUF917535:FUF917540 GEB917535:GEB917540 GNX917535:GNX917540 GXT917535:GXT917540 HHP917535:HHP917540 HRL917535:HRL917540 IBH917535:IBH917540 ILD917535:ILD917540 IUZ917535:IUZ917540 JEV917535:JEV917540 JOR917535:JOR917540 JYN917535:JYN917540 KIJ917535:KIJ917540 KSF917535:KSF917540 LCB917535:LCB917540 LLX917535:LLX917540 LVT917535:LVT917540 MFP917535:MFP917540 MPL917535:MPL917540 MZH917535:MZH917540 NJD917535:NJD917540 NSZ917535:NSZ917540 OCV917535:OCV917540 OMR917535:OMR917540 OWN917535:OWN917540 PGJ917535:PGJ917540 PQF917535:PQF917540 QAB917535:QAB917540 QJX917535:QJX917540 QTT917535:QTT917540 RDP917535:RDP917540 RNL917535:RNL917540 RXH917535:RXH917540 SHD917535:SHD917540 SQZ917535:SQZ917540 TAV917535:TAV917540 TKR917535:TKR917540 TUN917535:TUN917540 UEJ917535:UEJ917540 UOF917535:UOF917540 UYB917535:UYB917540 VHX917535:VHX917540 VRT917535:VRT917540 WBP917535:WBP917540 WLL917535:WLL917540 WVH917535:WVH917540 IV983071:IV983076 SR983071:SR983076 ACN983071:ACN983076 AMJ983071:AMJ983076 AWF983071:AWF983076 BGB983071:BGB983076 BPX983071:BPX983076 BZT983071:BZT983076 CJP983071:CJP983076 CTL983071:CTL983076 DDH983071:DDH983076 DND983071:DND983076 DWZ983071:DWZ983076 EGV983071:EGV983076 EQR983071:EQR983076 FAN983071:FAN983076 FKJ983071:FKJ983076 FUF983071:FUF983076 GEB983071:GEB983076 GNX983071:GNX983076 GXT983071:GXT983076 HHP983071:HHP983076 HRL983071:HRL983076 IBH983071:IBH983076 ILD983071:ILD983076 IUZ983071:IUZ983076 JEV983071:JEV983076 JOR983071:JOR983076 JYN983071:JYN983076 KIJ983071:KIJ983076 KSF983071:KSF983076 LCB983071:LCB983076 LLX983071:LLX983076 LVT983071:LVT983076 MFP983071:MFP983076 MPL983071:MPL983076 MZH983071:MZH983076 NJD983071:NJD983076 NSZ983071:NSZ983076 OCV983071:OCV983076 OMR983071:OMR983076 OWN983071:OWN983076 PGJ983071:PGJ983076 PQF983071:PQF983076 QAB983071:QAB983076 QJX983071:QJX983076 QTT983071:QTT983076 RDP983071:RDP983076 RNL983071:RNL983076 RXH983071:RXH983076 SHD983071:SHD983076 SQZ983071:SQZ983076 TAV983071:TAV983076 TKR983071:TKR983076 TUN983071:TUN983076 UEJ983071:UEJ983076 UOF983071:UOF983076 UYB983071:UYB983076 VHX983071:VHX983076 VRT983071:VRT983076 WBP983071:WBP983076 WLL983071:WLL983076 WVH983071:WVH983076 IU65567:IU65575 SQ65567:SQ65575 ACM65567:ACM65575 AMI65567:AMI65575 AWE65567:AWE65575 BGA65567:BGA65575 BPW65567:BPW65575 BZS65567:BZS65575 CJO65567:CJO65575 CTK65567:CTK65575 DDG65567:DDG65575 DNC65567:DNC65575 DWY65567:DWY65575 EGU65567:EGU65575 EQQ65567:EQQ65575 FAM65567:FAM65575 FKI65567:FKI65575 FUE65567:FUE65575 GEA65567:GEA65575 GNW65567:GNW65575 GXS65567:GXS65575 HHO65567:HHO65575 HRK65567:HRK65575 IBG65567:IBG65575 ILC65567:ILC65575 IUY65567:IUY65575 JEU65567:JEU65575 JOQ65567:JOQ65575 JYM65567:JYM65575 KII65567:KII65575 KSE65567:KSE65575 LCA65567:LCA65575 LLW65567:LLW65575 LVS65567:LVS65575 MFO65567:MFO65575 MPK65567:MPK65575 MZG65567:MZG65575 NJC65567:NJC65575 NSY65567:NSY65575 OCU65567:OCU65575 OMQ65567:OMQ65575 OWM65567:OWM65575 PGI65567:PGI65575 PQE65567:PQE65575 QAA65567:QAA65575 QJW65567:QJW65575 QTS65567:QTS65575 RDO65567:RDO65575 RNK65567:RNK65575 RXG65567:RXG65575 SHC65567:SHC65575 SQY65567:SQY65575 TAU65567:TAU65575 TKQ65567:TKQ65575 TUM65567:TUM65575 UEI65567:UEI65575 UOE65567:UOE65575 UYA65567:UYA65575 VHW65567:VHW65575 VRS65567:VRS65575 WBO65567:WBO65575 WLK65567:WLK65575 WVG65567:WVG65575 IU131103:IU131111 SQ131103:SQ131111 ACM131103:ACM131111 AMI131103:AMI131111 AWE131103:AWE131111 BGA131103:BGA131111 BPW131103:BPW131111 BZS131103:BZS131111 CJO131103:CJO131111 CTK131103:CTK131111 DDG131103:DDG131111 DNC131103:DNC131111 DWY131103:DWY131111 EGU131103:EGU131111 EQQ131103:EQQ131111 FAM131103:FAM131111 FKI131103:FKI131111 FUE131103:FUE131111 GEA131103:GEA131111 GNW131103:GNW131111 GXS131103:GXS131111 HHO131103:HHO131111 HRK131103:HRK131111 IBG131103:IBG131111 ILC131103:ILC131111 IUY131103:IUY131111 JEU131103:JEU131111 JOQ131103:JOQ131111 JYM131103:JYM131111 KII131103:KII131111 KSE131103:KSE131111 LCA131103:LCA131111 LLW131103:LLW131111 LVS131103:LVS131111 MFO131103:MFO131111 MPK131103:MPK131111 MZG131103:MZG131111 NJC131103:NJC131111 NSY131103:NSY131111 OCU131103:OCU131111 OMQ131103:OMQ131111 OWM131103:OWM131111 PGI131103:PGI131111 PQE131103:PQE131111 QAA131103:QAA131111 QJW131103:QJW131111 QTS131103:QTS131111 RDO131103:RDO131111 RNK131103:RNK131111 RXG131103:RXG131111 SHC131103:SHC131111 SQY131103:SQY131111 TAU131103:TAU131111 TKQ131103:TKQ131111 TUM131103:TUM131111 UEI131103:UEI131111 UOE131103:UOE131111 UYA131103:UYA131111 VHW131103:VHW131111 VRS131103:VRS131111 WBO131103:WBO131111 WLK131103:WLK131111 WVG131103:WVG131111 IU196639:IU196647 SQ196639:SQ196647 ACM196639:ACM196647 AMI196639:AMI196647 AWE196639:AWE196647 BGA196639:BGA196647 BPW196639:BPW196647 BZS196639:BZS196647 CJO196639:CJO196647 CTK196639:CTK196647 DDG196639:DDG196647 DNC196639:DNC196647 DWY196639:DWY196647 EGU196639:EGU196647 EQQ196639:EQQ196647 FAM196639:FAM196647 FKI196639:FKI196647 FUE196639:FUE196647 GEA196639:GEA196647 GNW196639:GNW196647 GXS196639:GXS196647 HHO196639:HHO196647 HRK196639:HRK196647 IBG196639:IBG196647 ILC196639:ILC196647 IUY196639:IUY196647 JEU196639:JEU196647 JOQ196639:JOQ196647 JYM196639:JYM196647 KII196639:KII196647 KSE196639:KSE196647 LCA196639:LCA196647 LLW196639:LLW196647 LVS196639:LVS196647 MFO196639:MFO196647 MPK196639:MPK196647 MZG196639:MZG196647 NJC196639:NJC196647 NSY196639:NSY196647 OCU196639:OCU196647 OMQ196639:OMQ196647 OWM196639:OWM196647 PGI196639:PGI196647 PQE196639:PQE196647 QAA196639:QAA196647 QJW196639:QJW196647 QTS196639:QTS196647 RDO196639:RDO196647 RNK196639:RNK196647 RXG196639:RXG196647 SHC196639:SHC196647 SQY196639:SQY196647 TAU196639:TAU196647 TKQ196639:TKQ196647 TUM196639:TUM196647 UEI196639:UEI196647 UOE196639:UOE196647 UYA196639:UYA196647 VHW196639:VHW196647 VRS196639:VRS196647 WBO196639:WBO196647 WLK196639:WLK196647 WVG196639:WVG196647 IU262175:IU262183 SQ262175:SQ262183 ACM262175:ACM262183 AMI262175:AMI262183 AWE262175:AWE262183 BGA262175:BGA262183 BPW262175:BPW262183 BZS262175:BZS262183 CJO262175:CJO262183 CTK262175:CTK262183 DDG262175:DDG262183 DNC262175:DNC262183 DWY262175:DWY262183 EGU262175:EGU262183 EQQ262175:EQQ262183 FAM262175:FAM262183 FKI262175:FKI262183 FUE262175:FUE262183 GEA262175:GEA262183 GNW262175:GNW262183 GXS262175:GXS262183 HHO262175:HHO262183 HRK262175:HRK262183 IBG262175:IBG262183 ILC262175:ILC262183 IUY262175:IUY262183 JEU262175:JEU262183 JOQ262175:JOQ262183 JYM262175:JYM262183 KII262175:KII262183 KSE262175:KSE262183 LCA262175:LCA262183 LLW262175:LLW262183 LVS262175:LVS262183 MFO262175:MFO262183 MPK262175:MPK262183 MZG262175:MZG262183 NJC262175:NJC262183 NSY262175:NSY262183 OCU262175:OCU262183 OMQ262175:OMQ262183 OWM262175:OWM262183 PGI262175:PGI262183 PQE262175:PQE262183 QAA262175:QAA262183 QJW262175:QJW262183 QTS262175:QTS262183 RDO262175:RDO262183 RNK262175:RNK262183 RXG262175:RXG262183 SHC262175:SHC262183 SQY262175:SQY262183 TAU262175:TAU262183 TKQ262175:TKQ262183 TUM262175:TUM262183 UEI262175:UEI262183 UOE262175:UOE262183 UYA262175:UYA262183 VHW262175:VHW262183 VRS262175:VRS262183 WBO262175:WBO262183 WLK262175:WLK262183 WVG262175:WVG262183 IU327711:IU327719 SQ327711:SQ327719 ACM327711:ACM327719 AMI327711:AMI327719 AWE327711:AWE327719 BGA327711:BGA327719 BPW327711:BPW327719 BZS327711:BZS327719 CJO327711:CJO327719 CTK327711:CTK327719 DDG327711:DDG327719 DNC327711:DNC327719 DWY327711:DWY327719 EGU327711:EGU327719 EQQ327711:EQQ327719 FAM327711:FAM327719 FKI327711:FKI327719 FUE327711:FUE327719 GEA327711:GEA327719 GNW327711:GNW327719 GXS327711:GXS327719 HHO327711:HHO327719 HRK327711:HRK327719 IBG327711:IBG327719 ILC327711:ILC327719 IUY327711:IUY327719 JEU327711:JEU327719 JOQ327711:JOQ327719 JYM327711:JYM327719 KII327711:KII327719 KSE327711:KSE327719 LCA327711:LCA327719 LLW327711:LLW327719 LVS327711:LVS327719 MFO327711:MFO327719 MPK327711:MPK327719 MZG327711:MZG327719 NJC327711:NJC327719 NSY327711:NSY327719 OCU327711:OCU327719 OMQ327711:OMQ327719 OWM327711:OWM327719 PGI327711:PGI327719 PQE327711:PQE327719 QAA327711:QAA327719 QJW327711:QJW327719 QTS327711:QTS327719 RDO327711:RDO327719 RNK327711:RNK327719 RXG327711:RXG327719 SHC327711:SHC327719 SQY327711:SQY327719 TAU327711:TAU327719 TKQ327711:TKQ327719 TUM327711:TUM327719 UEI327711:UEI327719 UOE327711:UOE327719 UYA327711:UYA327719 VHW327711:VHW327719 VRS327711:VRS327719 WBO327711:WBO327719 WLK327711:WLK327719 WVG327711:WVG327719 IU393247:IU393255 SQ393247:SQ393255 ACM393247:ACM393255 AMI393247:AMI393255 AWE393247:AWE393255 BGA393247:BGA393255 BPW393247:BPW393255 BZS393247:BZS393255 CJO393247:CJO393255 CTK393247:CTK393255 DDG393247:DDG393255 DNC393247:DNC393255 DWY393247:DWY393255 EGU393247:EGU393255 EQQ393247:EQQ393255 FAM393247:FAM393255 FKI393247:FKI393255 FUE393247:FUE393255 GEA393247:GEA393255 GNW393247:GNW393255 GXS393247:GXS393255 HHO393247:HHO393255 HRK393247:HRK393255 IBG393247:IBG393255 ILC393247:ILC393255 IUY393247:IUY393255 JEU393247:JEU393255 JOQ393247:JOQ393255 JYM393247:JYM393255 KII393247:KII393255 KSE393247:KSE393255 LCA393247:LCA393255 LLW393247:LLW393255 LVS393247:LVS393255 MFO393247:MFO393255 MPK393247:MPK393255 MZG393247:MZG393255 NJC393247:NJC393255 NSY393247:NSY393255 OCU393247:OCU393255 OMQ393247:OMQ393255 OWM393247:OWM393255 PGI393247:PGI393255 PQE393247:PQE393255 QAA393247:QAA393255 QJW393247:QJW393255 QTS393247:QTS393255 RDO393247:RDO393255 RNK393247:RNK393255 RXG393247:RXG393255 SHC393247:SHC393255 SQY393247:SQY393255 TAU393247:TAU393255 TKQ393247:TKQ393255 TUM393247:TUM393255 UEI393247:UEI393255 UOE393247:UOE393255 UYA393247:UYA393255 VHW393247:VHW393255 VRS393247:VRS393255 WBO393247:WBO393255 WLK393247:WLK393255 WVG393247:WVG393255 IU458783:IU458791 SQ458783:SQ458791 ACM458783:ACM458791 AMI458783:AMI458791 AWE458783:AWE458791 BGA458783:BGA458791 BPW458783:BPW458791 BZS458783:BZS458791 CJO458783:CJO458791 CTK458783:CTK458791 DDG458783:DDG458791 DNC458783:DNC458791 DWY458783:DWY458791 EGU458783:EGU458791 EQQ458783:EQQ458791 FAM458783:FAM458791 FKI458783:FKI458791 FUE458783:FUE458791 GEA458783:GEA458791 GNW458783:GNW458791 GXS458783:GXS458791 HHO458783:HHO458791 HRK458783:HRK458791 IBG458783:IBG458791 ILC458783:ILC458791 IUY458783:IUY458791 JEU458783:JEU458791 JOQ458783:JOQ458791 JYM458783:JYM458791 KII458783:KII458791 KSE458783:KSE458791 LCA458783:LCA458791 LLW458783:LLW458791 LVS458783:LVS458791 MFO458783:MFO458791 MPK458783:MPK458791 MZG458783:MZG458791 NJC458783:NJC458791 NSY458783:NSY458791 OCU458783:OCU458791 OMQ458783:OMQ458791 OWM458783:OWM458791 PGI458783:PGI458791 PQE458783:PQE458791 QAA458783:QAA458791 QJW458783:QJW458791 QTS458783:QTS458791 RDO458783:RDO458791 RNK458783:RNK458791 RXG458783:RXG458791 SHC458783:SHC458791 SQY458783:SQY458791 TAU458783:TAU458791 TKQ458783:TKQ458791 TUM458783:TUM458791 UEI458783:UEI458791 UOE458783:UOE458791 UYA458783:UYA458791 VHW458783:VHW458791 VRS458783:VRS458791 WBO458783:WBO458791 WLK458783:WLK458791 WVG458783:WVG458791 IU524319:IU524327 SQ524319:SQ524327 ACM524319:ACM524327 AMI524319:AMI524327 AWE524319:AWE524327 BGA524319:BGA524327 BPW524319:BPW524327 BZS524319:BZS524327 CJO524319:CJO524327 CTK524319:CTK524327 DDG524319:DDG524327 DNC524319:DNC524327 DWY524319:DWY524327 EGU524319:EGU524327 EQQ524319:EQQ524327 FAM524319:FAM524327 FKI524319:FKI524327 FUE524319:FUE524327 GEA524319:GEA524327 GNW524319:GNW524327 GXS524319:GXS524327 HHO524319:HHO524327 HRK524319:HRK524327 IBG524319:IBG524327 ILC524319:ILC524327 IUY524319:IUY524327 JEU524319:JEU524327 JOQ524319:JOQ524327 JYM524319:JYM524327 KII524319:KII524327 KSE524319:KSE524327 LCA524319:LCA524327 LLW524319:LLW524327 LVS524319:LVS524327 MFO524319:MFO524327 MPK524319:MPK524327 MZG524319:MZG524327 NJC524319:NJC524327 NSY524319:NSY524327 OCU524319:OCU524327 OMQ524319:OMQ524327 OWM524319:OWM524327 PGI524319:PGI524327 PQE524319:PQE524327 QAA524319:QAA524327 QJW524319:QJW524327 QTS524319:QTS524327 RDO524319:RDO524327 RNK524319:RNK524327 RXG524319:RXG524327 SHC524319:SHC524327 SQY524319:SQY524327 TAU524319:TAU524327 TKQ524319:TKQ524327 TUM524319:TUM524327 UEI524319:UEI524327 UOE524319:UOE524327 UYA524319:UYA524327 VHW524319:VHW524327 VRS524319:VRS524327 WBO524319:WBO524327 WLK524319:WLK524327 WVG524319:WVG524327 IU589855:IU589863 SQ589855:SQ589863 ACM589855:ACM589863 AMI589855:AMI589863 AWE589855:AWE589863 BGA589855:BGA589863 BPW589855:BPW589863 BZS589855:BZS589863 CJO589855:CJO589863 CTK589855:CTK589863 DDG589855:DDG589863 DNC589855:DNC589863 DWY589855:DWY589863 EGU589855:EGU589863 EQQ589855:EQQ589863 FAM589855:FAM589863 FKI589855:FKI589863 FUE589855:FUE589863 GEA589855:GEA589863 GNW589855:GNW589863 GXS589855:GXS589863 HHO589855:HHO589863 HRK589855:HRK589863 IBG589855:IBG589863 ILC589855:ILC589863 IUY589855:IUY589863 JEU589855:JEU589863 JOQ589855:JOQ589863 JYM589855:JYM589863 KII589855:KII589863 KSE589855:KSE589863 LCA589855:LCA589863 LLW589855:LLW589863 LVS589855:LVS589863 MFO589855:MFO589863 MPK589855:MPK589863 MZG589855:MZG589863 NJC589855:NJC589863 NSY589855:NSY589863 OCU589855:OCU589863 OMQ589855:OMQ589863 OWM589855:OWM589863 PGI589855:PGI589863 PQE589855:PQE589863 QAA589855:QAA589863 QJW589855:QJW589863 QTS589855:QTS589863 RDO589855:RDO589863 RNK589855:RNK589863 RXG589855:RXG589863 SHC589855:SHC589863 SQY589855:SQY589863 TAU589855:TAU589863 TKQ589855:TKQ589863 TUM589855:TUM589863 UEI589855:UEI589863 UOE589855:UOE589863 UYA589855:UYA589863 VHW589855:VHW589863 VRS589855:VRS589863 WBO589855:WBO589863 WLK589855:WLK589863 WVG589855:WVG589863 IU655391:IU655399 SQ655391:SQ655399 ACM655391:ACM655399 AMI655391:AMI655399 AWE655391:AWE655399 BGA655391:BGA655399 BPW655391:BPW655399 BZS655391:BZS655399 CJO655391:CJO655399 CTK655391:CTK655399 DDG655391:DDG655399 DNC655391:DNC655399 DWY655391:DWY655399 EGU655391:EGU655399 EQQ655391:EQQ655399 FAM655391:FAM655399 FKI655391:FKI655399 FUE655391:FUE655399 GEA655391:GEA655399 GNW655391:GNW655399 GXS655391:GXS655399 HHO655391:HHO655399 HRK655391:HRK655399 IBG655391:IBG655399 ILC655391:ILC655399 IUY655391:IUY655399 JEU655391:JEU655399 JOQ655391:JOQ655399 JYM655391:JYM655399 KII655391:KII655399 KSE655391:KSE655399 LCA655391:LCA655399 LLW655391:LLW655399 LVS655391:LVS655399 MFO655391:MFO655399 MPK655391:MPK655399 MZG655391:MZG655399 NJC655391:NJC655399 NSY655391:NSY655399 OCU655391:OCU655399 OMQ655391:OMQ655399 OWM655391:OWM655399 PGI655391:PGI655399 PQE655391:PQE655399 QAA655391:QAA655399 QJW655391:QJW655399 QTS655391:QTS655399 RDO655391:RDO655399 RNK655391:RNK655399 RXG655391:RXG655399 SHC655391:SHC655399 SQY655391:SQY655399 TAU655391:TAU655399 TKQ655391:TKQ655399 TUM655391:TUM655399 UEI655391:UEI655399 UOE655391:UOE655399 UYA655391:UYA655399 VHW655391:VHW655399 VRS655391:VRS655399 WBO655391:WBO655399 WLK655391:WLK655399 WVG655391:WVG655399 IU720927:IU720935 SQ720927:SQ720935 ACM720927:ACM720935 AMI720927:AMI720935 AWE720927:AWE720935 BGA720927:BGA720935 BPW720927:BPW720935 BZS720927:BZS720935 CJO720927:CJO720935 CTK720927:CTK720935 DDG720927:DDG720935 DNC720927:DNC720935 DWY720927:DWY720935 EGU720927:EGU720935 EQQ720927:EQQ720935 FAM720927:FAM720935 FKI720927:FKI720935 FUE720927:FUE720935 GEA720927:GEA720935 GNW720927:GNW720935 GXS720927:GXS720935 HHO720927:HHO720935 HRK720927:HRK720935 IBG720927:IBG720935 ILC720927:ILC720935 IUY720927:IUY720935 JEU720927:JEU720935 JOQ720927:JOQ720935 JYM720927:JYM720935 KII720927:KII720935 KSE720927:KSE720935 LCA720927:LCA720935 LLW720927:LLW720935 LVS720927:LVS720935 MFO720927:MFO720935 MPK720927:MPK720935 MZG720927:MZG720935 NJC720927:NJC720935 NSY720927:NSY720935 OCU720927:OCU720935 OMQ720927:OMQ720935 OWM720927:OWM720935 PGI720927:PGI720935 PQE720927:PQE720935 QAA720927:QAA720935 QJW720927:QJW720935 QTS720927:QTS720935 RDO720927:RDO720935 RNK720927:RNK720935 RXG720927:RXG720935 SHC720927:SHC720935 SQY720927:SQY720935 TAU720927:TAU720935 TKQ720927:TKQ720935 TUM720927:TUM720935 UEI720927:UEI720935 UOE720927:UOE720935 UYA720927:UYA720935 VHW720927:VHW720935 VRS720927:VRS720935 WBO720927:WBO720935 WLK720927:WLK720935 WVG720927:WVG720935 IU786463:IU786471 SQ786463:SQ786471 ACM786463:ACM786471 AMI786463:AMI786471 AWE786463:AWE786471 BGA786463:BGA786471 BPW786463:BPW786471 BZS786463:BZS786471 CJO786463:CJO786471 CTK786463:CTK786471 DDG786463:DDG786471 DNC786463:DNC786471 DWY786463:DWY786471 EGU786463:EGU786471 EQQ786463:EQQ786471 FAM786463:FAM786471 FKI786463:FKI786471 FUE786463:FUE786471 GEA786463:GEA786471 GNW786463:GNW786471 GXS786463:GXS786471 HHO786463:HHO786471 HRK786463:HRK786471 IBG786463:IBG786471 ILC786463:ILC786471 IUY786463:IUY786471 JEU786463:JEU786471 JOQ786463:JOQ786471 JYM786463:JYM786471 KII786463:KII786471 KSE786463:KSE786471 LCA786463:LCA786471 LLW786463:LLW786471 LVS786463:LVS786471 MFO786463:MFO786471 MPK786463:MPK786471 MZG786463:MZG786471 NJC786463:NJC786471 NSY786463:NSY786471 OCU786463:OCU786471 OMQ786463:OMQ786471 OWM786463:OWM786471 PGI786463:PGI786471 PQE786463:PQE786471 QAA786463:QAA786471 QJW786463:QJW786471 QTS786463:QTS786471 RDO786463:RDO786471 RNK786463:RNK786471 RXG786463:RXG786471 SHC786463:SHC786471 SQY786463:SQY786471 TAU786463:TAU786471 TKQ786463:TKQ786471 TUM786463:TUM786471 UEI786463:UEI786471 UOE786463:UOE786471 UYA786463:UYA786471 VHW786463:VHW786471 VRS786463:VRS786471 WBO786463:WBO786471 WLK786463:WLK786471 WVG786463:WVG786471 IU851999:IU852007 SQ851999:SQ852007 ACM851999:ACM852007 AMI851999:AMI852007 AWE851999:AWE852007 BGA851999:BGA852007 BPW851999:BPW852007 BZS851999:BZS852007 CJO851999:CJO852007 CTK851999:CTK852007 DDG851999:DDG852007 DNC851999:DNC852007 DWY851999:DWY852007 EGU851999:EGU852007 EQQ851999:EQQ852007 FAM851999:FAM852007 FKI851999:FKI852007 FUE851999:FUE852007 GEA851999:GEA852007 GNW851999:GNW852007 GXS851999:GXS852007 HHO851999:HHO852007 HRK851999:HRK852007 IBG851999:IBG852007 ILC851999:ILC852007 IUY851999:IUY852007 JEU851999:JEU852007 JOQ851999:JOQ852007 JYM851999:JYM852007 KII851999:KII852007 KSE851999:KSE852007 LCA851999:LCA852007 LLW851999:LLW852007 LVS851999:LVS852007 MFO851999:MFO852007 MPK851999:MPK852007 MZG851999:MZG852007 NJC851999:NJC852007 NSY851999:NSY852007 OCU851999:OCU852007 OMQ851999:OMQ852007 OWM851999:OWM852007 PGI851999:PGI852007 PQE851999:PQE852007 QAA851999:QAA852007 QJW851999:QJW852007 QTS851999:QTS852007 RDO851999:RDO852007 RNK851999:RNK852007 RXG851999:RXG852007 SHC851999:SHC852007 SQY851999:SQY852007 TAU851999:TAU852007 TKQ851999:TKQ852007 TUM851999:TUM852007 UEI851999:UEI852007 UOE851999:UOE852007 UYA851999:UYA852007 VHW851999:VHW852007 VRS851999:VRS852007 WBO851999:WBO852007 WLK851999:WLK852007 WVG851999:WVG852007 IU917535:IU917543 SQ917535:SQ917543 ACM917535:ACM917543 AMI917535:AMI917543 AWE917535:AWE917543 BGA917535:BGA917543 BPW917535:BPW917543 BZS917535:BZS917543 CJO917535:CJO917543 CTK917535:CTK917543 DDG917535:DDG917543 DNC917535:DNC917543 DWY917535:DWY917543 EGU917535:EGU917543 EQQ917535:EQQ917543 FAM917535:FAM917543 FKI917535:FKI917543 FUE917535:FUE917543 GEA917535:GEA917543 GNW917535:GNW917543 GXS917535:GXS917543 HHO917535:HHO917543 HRK917535:HRK917543 IBG917535:IBG917543 ILC917535:ILC917543 IUY917535:IUY917543 JEU917535:JEU917543 JOQ917535:JOQ917543 JYM917535:JYM917543 KII917535:KII917543 KSE917535:KSE917543 LCA917535:LCA917543 LLW917535:LLW917543 LVS917535:LVS917543 MFO917535:MFO917543 MPK917535:MPK917543 MZG917535:MZG917543 NJC917535:NJC917543 NSY917535:NSY917543 OCU917535:OCU917543 OMQ917535:OMQ917543 OWM917535:OWM917543 PGI917535:PGI917543 PQE917535:PQE917543 QAA917535:QAA917543 QJW917535:QJW917543 QTS917535:QTS917543 RDO917535:RDO917543 RNK917535:RNK917543 RXG917535:RXG917543 SHC917535:SHC917543 SQY917535:SQY917543 TAU917535:TAU917543 TKQ917535:TKQ917543 TUM917535:TUM917543 UEI917535:UEI917543 UOE917535:UOE917543 UYA917535:UYA917543 VHW917535:VHW917543 VRS917535:VRS917543 WBO917535:WBO917543 WLK917535:WLK917543 WVG917535:WVG917543 IU983071:IU983079 SQ983071:SQ983079 ACM983071:ACM983079 AMI983071:AMI983079 AWE983071:AWE983079 BGA983071:BGA983079 BPW983071:BPW983079 BZS983071:BZS983079 CJO983071:CJO983079 CTK983071:CTK983079 DDG983071:DDG983079 DNC983071:DNC983079 DWY983071:DWY983079 EGU983071:EGU983079 EQQ983071:EQQ983079 FAM983071:FAM983079 FKI983071:FKI983079 FUE983071:FUE983079 GEA983071:GEA983079 GNW983071:GNW983079 GXS983071:GXS983079 HHO983071:HHO983079 HRK983071:HRK983079 IBG983071:IBG983079 ILC983071:ILC983079 IUY983071:IUY983079 JEU983071:JEU983079 JOQ983071:JOQ983079 JYM983071:JYM983079 KII983071:KII983079 KSE983071:KSE983079 LCA983071:LCA983079 LLW983071:LLW983079 LVS983071:LVS983079 MFO983071:MFO983079 MPK983071:MPK983079 MZG983071:MZG983079 NJC983071:NJC983079 NSY983071:NSY983079 OCU983071:OCU983079 OMQ983071:OMQ983079 OWM983071:OWM983079 PGI983071:PGI983079 PQE983071:PQE983079 QAA983071:QAA983079 QJW983071:QJW983079 QTS983071:QTS983079 RDO983071:RDO983079 RNK983071:RNK983079 RXG983071:RXG983079 SHC983071:SHC983079 SQY983071:SQY983079 TAU983071:TAU983079 TKQ983071:TKQ983079 TUM983071:TUM983079 UEI983071:UEI983079 UOE983071:UOE983079 UYA983071:UYA983079 VHW983071:VHW983079 VRS983071:VRS983079 WBO983071:WBO983079 WLK983071:WLK983079 WVG983071:WVG983079 IV65575 SR65575 ACN65575 AMJ65575 AWF65575 BGB65575 BPX65575 BZT65575 CJP65575 CTL65575 DDH65575 DND65575 DWZ65575 EGV65575 EQR65575 FAN65575 FKJ65575 FUF65575 GEB65575 GNX65575 GXT65575 HHP65575 HRL65575 IBH65575 ILD65575 IUZ65575 JEV65575 JOR65575 JYN65575 KIJ65575 KSF65575 LCB65575 LLX65575 LVT65575 MFP65575 MPL65575 MZH65575 NJD65575 NSZ65575 OCV65575 OMR65575 OWN65575 PGJ65575 PQF65575 QAB65575 QJX65575 QTT65575 RDP65575 RNL65575 RXH65575 SHD65575 SQZ65575 TAV65575 TKR65575 TUN65575 UEJ65575 UOF65575 UYB65575 VHX65575 VRT65575 WBP65575 WLL65575 WVH65575 IV131111 SR131111 ACN131111 AMJ131111 AWF131111 BGB131111 BPX131111 BZT131111 CJP131111 CTL131111 DDH131111 DND131111 DWZ131111 EGV131111 EQR131111 FAN131111 FKJ131111 FUF131111 GEB131111 GNX131111 GXT131111 HHP131111 HRL131111 IBH131111 ILD131111 IUZ131111 JEV131111 JOR131111 JYN131111 KIJ131111 KSF131111 LCB131111 LLX131111 LVT131111 MFP131111 MPL131111 MZH131111 NJD131111 NSZ131111 OCV131111 OMR131111 OWN131111 PGJ131111 PQF131111 QAB131111 QJX131111 QTT131111 RDP131111 RNL131111 RXH131111 SHD131111 SQZ131111 TAV131111 TKR131111 TUN131111 UEJ131111 UOF131111 UYB131111 VHX131111 VRT131111 WBP131111 WLL131111 WVH131111 IV196647 SR196647 ACN196647 AMJ196647 AWF196647 BGB196647 BPX196647 BZT196647 CJP196647 CTL196647 DDH196647 DND196647 DWZ196647 EGV196647 EQR196647 FAN196647 FKJ196647 FUF196647 GEB196647 GNX196647 GXT196647 HHP196647 HRL196647 IBH196647 ILD196647 IUZ196647 JEV196647 JOR196647 JYN196647 KIJ196647 KSF196647 LCB196647 LLX196647 LVT196647 MFP196647 MPL196647 MZH196647 NJD196647 NSZ196647 OCV196647 OMR196647 OWN196647 PGJ196647 PQF196647 QAB196647 QJX196647 QTT196647 RDP196647 RNL196647 RXH196647 SHD196647 SQZ196647 TAV196647 TKR196647 TUN196647 UEJ196647 UOF196647 UYB196647 VHX196647 VRT196647 WBP196647 WLL196647 WVH196647 IV262183 SR262183 ACN262183 AMJ262183 AWF262183 BGB262183 BPX262183 BZT262183 CJP262183 CTL262183 DDH262183 DND262183 DWZ262183 EGV262183 EQR262183 FAN262183 FKJ262183 FUF262183 GEB262183 GNX262183 GXT262183 HHP262183 HRL262183 IBH262183 ILD262183 IUZ262183 JEV262183 JOR262183 JYN262183 KIJ262183 KSF262183 LCB262183 LLX262183 LVT262183 MFP262183 MPL262183 MZH262183 NJD262183 NSZ262183 OCV262183 OMR262183 OWN262183 PGJ262183 PQF262183 QAB262183 QJX262183 QTT262183 RDP262183 RNL262183 RXH262183 SHD262183 SQZ262183 TAV262183 TKR262183 TUN262183 UEJ262183 UOF262183 UYB262183 VHX262183 VRT262183 WBP262183 WLL262183 WVH262183 IV327719 SR327719 ACN327719 AMJ327719 AWF327719 BGB327719 BPX327719 BZT327719 CJP327719 CTL327719 DDH327719 DND327719 DWZ327719 EGV327719 EQR327719 FAN327719 FKJ327719 FUF327719 GEB327719 GNX327719 GXT327719 HHP327719 HRL327719 IBH327719 ILD327719 IUZ327719 JEV327719 JOR327719 JYN327719 KIJ327719 KSF327719 LCB327719 LLX327719 LVT327719 MFP327719 MPL327719 MZH327719 NJD327719 NSZ327719 OCV327719 OMR327719 OWN327719 PGJ327719 PQF327719 QAB327719 QJX327719 QTT327719 RDP327719 RNL327719 RXH327719 SHD327719 SQZ327719 TAV327719 TKR327719 TUN327719 UEJ327719 UOF327719 UYB327719 VHX327719 VRT327719 WBP327719 WLL327719 WVH327719 IV393255 SR393255 ACN393255 AMJ393255 AWF393255 BGB393255 BPX393255 BZT393255 CJP393255 CTL393255 DDH393255 DND393255 DWZ393255 EGV393255 EQR393255 FAN393255 FKJ393255 FUF393255 GEB393255 GNX393255 GXT393255 HHP393255 HRL393255 IBH393255 ILD393255 IUZ393255 JEV393255 JOR393255 JYN393255 KIJ393255 KSF393255 LCB393255 LLX393255 LVT393255 MFP393255 MPL393255 MZH393255 NJD393255 NSZ393255 OCV393255 OMR393255 OWN393255 PGJ393255 PQF393255 QAB393255 QJX393255 QTT393255 RDP393255 RNL393255 RXH393255 SHD393255 SQZ393255 TAV393255 TKR393255 TUN393255 UEJ393255 UOF393255 UYB393255 VHX393255 VRT393255 WBP393255 WLL393255 WVH393255 IV458791 SR458791 ACN458791 AMJ458791 AWF458791 BGB458791 BPX458791 BZT458791 CJP458791 CTL458791 DDH458791 DND458791 DWZ458791 EGV458791 EQR458791 FAN458791 FKJ458791 FUF458791 GEB458791 GNX458791 GXT458791 HHP458791 HRL458791 IBH458791 ILD458791 IUZ458791 JEV458791 JOR458791 JYN458791 KIJ458791 KSF458791 LCB458791 LLX458791 LVT458791 MFP458791 MPL458791 MZH458791 NJD458791 NSZ458791 OCV458791 OMR458791 OWN458791 PGJ458791 PQF458791 QAB458791 QJX458791 QTT458791 RDP458791 RNL458791 RXH458791 SHD458791 SQZ458791 TAV458791 TKR458791 TUN458791 UEJ458791 UOF458791 UYB458791 VHX458791 VRT458791 WBP458791 WLL458791 WVH458791 IV524327 SR524327 ACN524327 AMJ524327 AWF524327 BGB524327 BPX524327 BZT524327 CJP524327 CTL524327 DDH524327 DND524327 DWZ524327 EGV524327 EQR524327 FAN524327 FKJ524327 FUF524327 GEB524327 GNX524327 GXT524327 HHP524327 HRL524327 IBH524327 ILD524327 IUZ524327 JEV524327 JOR524327 JYN524327 KIJ524327 KSF524327 LCB524327 LLX524327 LVT524327 MFP524327 MPL524327 MZH524327 NJD524327 NSZ524327 OCV524327 OMR524327 OWN524327 PGJ524327 PQF524327 QAB524327 QJX524327 QTT524327 RDP524327 RNL524327 RXH524327 SHD524327 SQZ524327 TAV524327 TKR524327 TUN524327 UEJ524327 UOF524327 UYB524327 VHX524327 VRT524327 WBP524327 WLL524327 WVH524327 IV589863 SR589863 ACN589863 AMJ589863 AWF589863 BGB589863 BPX589863 BZT589863 CJP589863 CTL589863 DDH589863 DND589863 DWZ589863 EGV589863 EQR589863 FAN589863 FKJ589863 FUF589863 GEB589863 GNX589863 GXT589863 HHP589863 HRL589863 IBH589863 ILD589863 IUZ589863 JEV589863 JOR589863 JYN589863 KIJ589863 KSF589863 LCB589863 LLX589863 LVT589863 MFP589863 MPL589863 MZH589863 NJD589863 NSZ589863 OCV589863 OMR589863 OWN589863 PGJ589863 PQF589863 QAB589863 QJX589863 QTT589863 RDP589863 RNL589863 RXH589863 SHD589863 SQZ589863 TAV589863 TKR589863 TUN589863 UEJ589863 UOF589863 UYB589863 VHX589863 VRT589863 WBP589863 WLL589863 WVH589863 IV655399 SR655399 ACN655399 AMJ655399 AWF655399 BGB655399 BPX655399 BZT655399 CJP655399 CTL655399 DDH655399 DND655399 DWZ655399 EGV655399 EQR655399 FAN655399 FKJ655399 FUF655399 GEB655399 GNX655399 GXT655399 HHP655399 HRL655399 IBH655399 ILD655399 IUZ655399 JEV655399 JOR655399 JYN655399 KIJ655399 KSF655399 LCB655399 LLX655399 LVT655399 MFP655399 MPL655399 MZH655399 NJD655399 NSZ655399 OCV655399 OMR655399 OWN655399 PGJ655399 PQF655399 QAB655399 QJX655399 QTT655399 RDP655399 RNL655399 RXH655399 SHD655399 SQZ655399 TAV655399 TKR655399 TUN655399 UEJ655399 UOF655399 UYB655399 VHX655399 VRT655399 WBP655399 WLL655399 WVH655399 IV720935 SR720935 ACN720935 AMJ720935 AWF720935 BGB720935 BPX720935 BZT720935 CJP720935 CTL720935 DDH720935 DND720935 DWZ720935 EGV720935 EQR720935 FAN720935 FKJ720935 FUF720935 GEB720935 GNX720935 GXT720935 HHP720935 HRL720935 IBH720935 ILD720935 IUZ720935 JEV720935 JOR720935 JYN720935 KIJ720935 KSF720935 LCB720935 LLX720935 LVT720935 MFP720935 MPL720935 MZH720935 NJD720935 NSZ720935 OCV720935 OMR720935 OWN720935 PGJ720935 PQF720935 QAB720935 QJX720935 QTT720935 RDP720935 RNL720935 RXH720935 SHD720935 SQZ720935 TAV720935 TKR720935 TUN720935 UEJ720935 UOF720935 UYB720935 VHX720935 VRT720935 WBP720935 WLL720935 WVH720935 IV786471 SR786471 ACN786471 AMJ786471 AWF786471 BGB786471 BPX786471 BZT786471 CJP786471 CTL786471 DDH786471 DND786471 DWZ786471 EGV786471 EQR786471 FAN786471 FKJ786471 FUF786471 GEB786471 GNX786471 GXT786471 HHP786471 HRL786471 IBH786471 ILD786471 IUZ786471 JEV786471 JOR786471 JYN786471 KIJ786471 KSF786471 LCB786471 LLX786471 LVT786471 MFP786471 MPL786471 MZH786471 NJD786471 NSZ786471 OCV786471 OMR786471 OWN786471 PGJ786471 PQF786471 QAB786471 QJX786471 QTT786471 RDP786471 RNL786471 RXH786471 SHD786471 SQZ786471 TAV786471 TKR786471 TUN786471 UEJ786471 UOF786471 UYB786471 VHX786471 VRT786471 WBP786471 WLL786471 WVH786471 IV852007 SR852007 ACN852007 AMJ852007 AWF852007 BGB852007 BPX852007 BZT852007 CJP852007 CTL852007 DDH852007 DND852007 DWZ852007 EGV852007 EQR852007 FAN852007 FKJ852007 FUF852007 GEB852007 GNX852007 GXT852007 HHP852007 HRL852007 IBH852007 ILD852007 IUZ852007 JEV852007 JOR852007 JYN852007 KIJ852007 KSF852007 LCB852007 LLX852007 LVT852007 MFP852007 MPL852007 MZH852007 NJD852007 NSZ852007 OCV852007 OMR852007 OWN852007 PGJ852007 PQF852007 QAB852007 QJX852007 QTT852007 RDP852007 RNL852007 RXH852007 SHD852007 SQZ852007 TAV852007 TKR852007 TUN852007 UEJ852007 UOF852007 UYB852007 VHX852007 VRT852007 WBP852007 WLL852007 WVH852007 IV917543 SR917543 ACN917543 AMJ917543 AWF917543 BGB917543 BPX917543 BZT917543 CJP917543 CTL917543 DDH917543 DND917543 DWZ917543 EGV917543 EQR917543 FAN917543 FKJ917543 FUF917543 GEB917543 GNX917543 GXT917543 HHP917543 HRL917543 IBH917543 ILD917543 IUZ917543 JEV917543 JOR917543 JYN917543 KIJ917543 KSF917543 LCB917543 LLX917543 LVT917543 MFP917543 MPL917543 MZH917543 NJD917543 NSZ917543 OCV917543 OMR917543 OWN917543 PGJ917543 PQF917543 QAB917543 QJX917543 QTT917543 RDP917543 RNL917543 RXH917543 SHD917543 SQZ917543 TAV917543 TKR917543 TUN917543 UEJ917543 UOF917543 UYB917543 VHX917543 VRT917543 WBP917543 WLL917543 WVH917543 IV983079 SR983079 ACN983079 AMJ983079 AWF983079 BGB983079 BPX983079 BZT983079 CJP983079 CTL983079 DDH983079 DND983079 DWZ983079 EGV983079 EQR983079 FAN983079 FKJ983079 FUF983079 GEB983079 GNX983079 GXT983079 HHP983079 HRL983079 IBH983079 ILD983079 IUZ983079 JEV983079 JOR983079 JYN983079 KIJ983079 KSF983079 LCB983079 LLX983079 LVT983079 MFP983079 MPL983079 MZH983079 NJD983079 NSZ983079 OCV983079 OMR983079 OWN983079 PGJ983079 PQF983079 QAB983079 QJX983079 QTT983079 RDP983079 RNL983079 RXH983079 SHD983079 SQZ983079 TAV983079 TKR983079 TUN983079 UEJ983079 UOF983079 UYB983079 VHX983079 VRT983079 WBP983079 WLL983079 WVH983079 IV65578:IV65593 SR65578:SR65593 ACN65578:ACN65593 AMJ65578:AMJ65593 AWF65578:AWF65593 BGB65578:BGB65593 BPX65578:BPX65593 BZT65578:BZT65593 CJP65578:CJP65593 CTL65578:CTL65593 DDH65578:DDH65593 DND65578:DND65593 DWZ65578:DWZ65593 EGV65578:EGV65593 EQR65578:EQR65593 FAN65578:FAN65593 FKJ65578:FKJ65593 FUF65578:FUF65593 GEB65578:GEB65593 GNX65578:GNX65593 GXT65578:GXT65593 HHP65578:HHP65593 HRL65578:HRL65593 IBH65578:IBH65593 ILD65578:ILD65593 IUZ65578:IUZ65593 JEV65578:JEV65593 JOR65578:JOR65593 JYN65578:JYN65593 KIJ65578:KIJ65593 KSF65578:KSF65593 LCB65578:LCB65593 LLX65578:LLX65593 LVT65578:LVT65593 MFP65578:MFP65593 MPL65578:MPL65593 MZH65578:MZH65593 NJD65578:NJD65593 NSZ65578:NSZ65593 OCV65578:OCV65593 OMR65578:OMR65593 OWN65578:OWN65593 PGJ65578:PGJ65593 PQF65578:PQF65593 QAB65578:QAB65593 QJX65578:QJX65593 QTT65578:QTT65593 RDP65578:RDP65593 RNL65578:RNL65593 RXH65578:RXH65593 SHD65578:SHD65593 SQZ65578:SQZ65593 TAV65578:TAV65593 TKR65578:TKR65593 TUN65578:TUN65593 UEJ65578:UEJ65593 UOF65578:UOF65593 UYB65578:UYB65593 VHX65578:VHX65593 VRT65578:VRT65593 WBP65578:WBP65593 WLL65578:WLL65593 WVH65578:WVH65593 IV131114:IV131129 SR131114:SR131129 ACN131114:ACN131129 AMJ131114:AMJ131129 AWF131114:AWF131129 BGB131114:BGB131129 BPX131114:BPX131129 BZT131114:BZT131129 CJP131114:CJP131129 CTL131114:CTL131129 DDH131114:DDH131129 DND131114:DND131129 DWZ131114:DWZ131129 EGV131114:EGV131129 EQR131114:EQR131129 FAN131114:FAN131129 FKJ131114:FKJ131129 FUF131114:FUF131129 GEB131114:GEB131129 GNX131114:GNX131129 GXT131114:GXT131129 HHP131114:HHP131129 HRL131114:HRL131129 IBH131114:IBH131129 ILD131114:ILD131129 IUZ131114:IUZ131129 JEV131114:JEV131129 JOR131114:JOR131129 JYN131114:JYN131129 KIJ131114:KIJ131129 KSF131114:KSF131129 LCB131114:LCB131129 LLX131114:LLX131129 LVT131114:LVT131129 MFP131114:MFP131129 MPL131114:MPL131129 MZH131114:MZH131129 NJD131114:NJD131129 NSZ131114:NSZ131129 OCV131114:OCV131129 OMR131114:OMR131129 OWN131114:OWN131129 PGJ131114:PGJ131129 PQF131114:PQF131129 QAB131114:QAB131129 QJX131114:QJX131129 QTT131114:QTT131129 RDP131114:RDP131129 RNL131114:RNL131129 RXH131114:RXH131129 SHD131114:SHD131129 SQZ131114:SQZ131129 TAV131114:TAV131129 TKR131114:TKR131129 TUN131114:TUN131129 UEJ131114:UEJ131129 UOF131114:UOF131129 UYB131114:UYB131129 VHX131114:VHX131129 VRT131114:VRT131129 WBP131114:WBP131129 WLL131114:WLL131129 WVH131114:WVH131129 IV196650:IV196665 SR196650:SR196665 ACN196650:ACN196665 AMJ196650:AMJ196665 AWF196650:AWF196665 BGB196650:BGB196665 BPX196650:BPX196665 BZT196650:BZT196665 CJP196650:CJP196665 CTL196650:CTL196665 DDH196650:DDH196665 DND196650:DND196665 DWZ196650:DWZ196665 EGV196650:EGV196665 EQR196650:EQR196665 FAN196650:FAN196665 FKJ196650:FKJ196665 FUF196650:FUF196665 GEB196650:GEB196665 GNX196650:GNX196665 GXT196650:GXT196665 HHP196650:HHP196665 HRL196650:HRL196665 IBH196650:IBH196665 ILD196650:ILD196665 IUZ196650:IUZ196665 JEV196650:JEV196665 JOR196650:JOR196665 JYN196650:JYN196665 KIJ196650:KIJ196665 KSF196650:KSF196665 LCB196650:LCB196665 LLX196650:LLX196665 LVT196650:LVT196665 MFP196650:MFP196665 MPL196650:MPL196665 MZH196650:MZH196665 NJD196650:NJD196665 NSZ196650:NSZ196665 OCV196650:OCV196665 OMR196650:OMR196665 OWN196650:OWN196665 PGJ196650:PGJ196665 PQF196650:PQF196665 QAB196650:QAB196665 QJX196650:QJX196665 QTT196650:QTT196665 RDP196650:RDP196665 RNL196650:RNL196665 RXH196650:RXH196665 SHD196650:SHD196665 SQZ196650:SQZ196665 TAV196650:TAV196665 TKR196650:TKR196665 TUN196650:TUN196665 UEJ196650:UEJ196665 UOF196650:UOF196665 UYB196650:UYB196665 VHX196650:VHX196665 VRT196650:VRT196665 WBP196650:WBP196665 WLL196650:WLL196665 WVH196650:WVH196665 IV262186:IV262201 SR262186:SR262201 ACN262186:ACN262201 AMJ262186:AMJ262201 AWF262186:AWF262201 BGB262186:BGB262201 BPX262186:BPX262201 BZT262186:BZT262201 CJP262186:CJP262201 CTL262186:CTL262201 DDH262186:DDH262201 DND262186:DND262201 DWZ262186:DWZ262201 EGV262186:EGV262201 EQR262186:EQR262201 FAN262186:FAN262201 FKJ262186:FKJ262201 FUF262186:FUF262201 GEB262186:GEB262201 GNX262186:GNX262201 GXT262186:GXT262201 HHP262186:HHP262201 HRL262186:HRL262201 IBH262186:IBH262201 ILD262186:ILD262201 IUZ262186:IUZ262201 JEV262186:JEV262201 JOR262186:JOR262201 JYN262186:JYN262201 KIJ262186:KIJ262201 KSF262186:KSF262201 LCB262186:LCB262201 LLX262186:LLX262201 LVT262186:LVT262201 MFP262186:MFP262201 MPL262186:MPL262201 MZH262186:MZH262201 NJD262186:NJD262201 NSZ262186:NSZ262201 OCV262186:OCV262201 OMR262186:OMR262201 OWN262186:OWN262201 PGJ262186:PGJ262201 PQF262186:PQF262201 QAB262186:QAB262201 QJX262186:QJX262201 QTT262186:QTT262201 RDP262186:RDP262201 RNL262186:RNL262201 RXH262186:RXH262201 SHD262186:SHD262201 SQZ262186:SQZ262201 TAV262186:TAV262201 TKR262186:TKR262201 TUN262186:TUN262201 UEJ262186:UEJ262201 UOF262186:UOF262201 UYB262186:UYB262201 VHX262186:VHX262201 VRT262186:VRT262201 WBP262186:WBP262201 WLL262186:WLL262201 WVH262186:WVH262201 IV327722:IV327737 SR327722:SR327737 ACN327722:ACN327737 AMJ327722:AMJ327737 AWF327722:AWF327737 BGB327722:BGB327737 BPX327722:BPX327737 BZT327722:BZT327737 CJP327722:CJP327737 CTL327722:CTL327737 DDH327722:DDH327737 DND327722:DND327737 DWZ327722:DWZ327737 EGV327722:EGV327737 EQR327722:EQR327737 FAN327722:FAN327737 FKJ327722:FKJ327737 FUF327722:FUF327737 GEB327722:GEB327737 GNX327722:GNX327737 GXT327722:GXT327737 HHP327722:HHP327737 HRL327722:HRL327737 IBH327722:IBH327737 ILD327722:ILD327737 IUZ327722:IUZ327737 JEV327722:JEV327737 JOR327722:JOR327737 JYN327722:JYN327737 KIJ327722:KIJ327737 KSF327722:KSF327737 LCB327722:LCB327737 LLX327722:LLX327737 LVT327722:LVT327737 MFP327722:MFP327737 MPL327722:MPL327737 MZH327722:MZH327737 NJD327722:NJD327737 NSZ327722:NSZ327737 OCV327722:OCV327737 OMR327722:OMR327737 OWN327722:OWN327737 PGJ327722:PGJ327737 PQF327722:PQF327737 QAB327722:QAB327737 QJX327722:QJX327737 QTT327722:QTT327737 RDP327722:RDP327737 RNL327722:RNL327737 RXH327722:RXH327737 SHD327722:SHD327737 SQZ327722:SQZ327737 TAV327722:TAV327737 TKR327722:TKR327737 TUN327722:TUN327737 UEJ327722:UEJ327737 UOF327722:UOF327737 UYB327722:UYB327737 VHX327722:VHX327737 VRT327722:VRT327737 WBP327722:WBP327737 WLL327722:WLL327737 WVH327722:WVH327737 IV393258:IV393273 SR393258:SR393273 ACN393258:ACN393273 AMJ393258:AMJ393273 AWF393258:AWF393273 BGB393258:BGB393273 BPX393258:BPX393273 BZT393258:BZT393273 CJP393258:CJP393273 CTL393258:CTL393273 DDH393258:DDH393273 DND393258:DND393273 DWZ393258:DWZ393273 EGV393258:EGV393273 EQR393258:EQR393273 FAN393258:FAN393273 FKJ393258:FKJ393273 FUF393258:FUF393273 GEB393258:GEB393273 GNX393258:GNX393273 GXT393258:GXT393273 HHP393258:HHP393273 HRL393258:HRL393273 IBH393258:IBH393273 ILD393258:ILD393273 IUZ393258:IUZ393273 JEV393258:JEV393273 JOR393258:JOR393273 JYN393258:JYN393273 KIJ393258:KIJ393273 KSF393258:KSF393273 LCB393258:LCB393273 LLX393258:LLX393273 LVT393258:LVT393273 MFP393258:MFP393273 MPL393258:MPL393273 MZH393258:MZH393273 NJD393258:NJD393273 NSZ393258:NSZ393273 OCV393258:OCV393273 OMR393258:OMR393273 OWN393258:OWN393273 PGJ393258:PGJ393273 PQF393258:PQF393273 QAB393258:QAB393273 QJX393258:QJX393273 QTT393258:QTT393273 RDP393258:RDP393273 RNL393258:RNL393273 RXH393258:RXH393273 SHD393258:SHD393273 SQZ393258:SQZ393273 TAV393258:TAV393273 TKR393258:TKR393273 TUN393258:TUN393273 UEJ393258:UEJ393273 UOF393258:UOF393273 UYB393258:UYB393273 VHX393258:VHX393273 VRT393258:VRT393273 WBP393258:WBP393273 WLL393258:WLL393273 WVH393258:WVH393273 IV458794:IV458809 SR458794:SR458809 ACN458794:ACN458809 AMJ458794:AMJ458809 AWF458794:AWF458809 BGB458794:BGB458809 BPX458794:BPX458809 BZT458794:BZT458809 CJP458794:CJP458809 CTL458794:CTL458809 DDH458794:DDH458809 DND458794:DND458809 DWZ458794:DWZ458809 EGV458794:EGV458809 EQR458794:EQR458809 FAN458794:FAN458809 FKJ458794:FKJ458809 FUF458794:FUF458809 GEB458794:GEB458809 GNX458794:GNX458809 GXT458794:GXT458809 HHP458794:HHP458809 HRL458794:HRL458809 IBH458794:IBH458809 ILD458794:ILD458809 IUZ458794:IUZ458809 JEV458794:JEV458809 JOR458794:JOR458809 JYN458794:JYN458809 KIJ458794:KIJ458809 KSF458794:KSF458809 LCB458794:LCB458809 LLX458794:LLX458809 LVT458794:LVT458809 MFP458794:MFP458809 MPL458794:MPL458809 MZH458794:MZH458809 NJD458794:NJD458809 NSZ458794:NSZ458809 OCV458794:OCV458809 OMR458794:OMR458809 OWN458794:OWN458809 PGJ458794:PGJ458809 PQF458794:PQF458809 QAB458794:QAB458809 QJX458794:QJX458809 QTT458794:QTT458809 RDP458794:RDP458809 RNL458794:RNL458809 RXH458794:RXH458809 SHD458794:SHD458809 SQZ458794:SQZ458809 TAV458794:TAV458809 TKR458794:TKR458809 TUN458794:TUN458809 UEJ458794:UEJ458809 UOF458794:UOF458809 UYB458794:UYB458809 VHX458794:VHX458809 VRT458794:VRT458809 WBP458794:WBP458809 WLL458794:WLL458809 WVH458794:WVH458809 IV524330:IV524345 SR524330:SR524345 ACN524330:ACN524345 AMJ524330:AMJ524345 AWF524330:AWF524345 BGB524330:BGB524345 BPX524330:BPX524345 BZT524330:BZT524345 CJP524330:CJP524345 CTL524330:CTL524345 DDH524330:DDH524345 DND524330:DND524345 DWZ524330:DWZ524345 EGV524330:EGV524345 EQR524330:EQR524345 FAN524330:FAN524345 FKJ524330:FKJ524345 FUF524330:FUF524345 GEB524330:GEB524345 GNX524330:GNX524345 GXT524330:GXT524345 HHP524330:HHP524345 HRL524330:HRL524345 IBH524330:IBH524345 ILD524330:ILD524345 IUZ524330:IUZ524345 JEV524330:JEV524345 JOR524330:JOR524345 JYN524330:JYN524345 KIJ524330:KIJ524345 KSF524330:KSF524345 LCB524330:LCB524345 LLX524330:LLX524345 LVT524330:LVT524345 MFP524330:MFP524345 MPL524330:MPL524345 MZH524330:MZH524345 NJD524330:NJD524345 NSZ524330:NSZ524345 OCV524330:OCV524345 OMR524330:OMR524345 OWN524330:OWN524345 PGJ524330:PGJ524345 PQF524330:PQF524345 QAB524330:QAB524345 QJX524330:QJX524345 QTT524330:QTT524345 RDP524330:RDP524345 RNL524330:RNL524345 RXH524330:RXH524345 SHD524330:SHD524345 SQZ524330:SQZ524345 TAV524330:TAV524345 TKR524330:TKR524345 TUN524330:TUN524345 UEJ524330:UEJ524345 UOF524330:UOF524345 UYB524330:UYB524345 VHX524330:VHX524345 VRT524330:VRT524345 WBP524330:WBP524345 WLL524330:WLL524345 WVH524330:WVH524345 IV589866:IV589881 SR589866:SR589881 ACN589866:ACN589881 AMJ589866:AMJ589881 AWF589866:AWF589881 BGB589866:BGB589881 BPX589866:BPX589881 BZT589866:BZT589881 CJP589866:CJP589881 CTL589866:CTL589881 DDH589866:DDH589881 DND589866:DND589881 DWZ589866:DWZ589881 EGV589866:EGV589881 EQR589866:EQR589881 FAN589866:FAN589881 FKJ589866:FKJ589881 FUF589866:FUF589881 GEB589866:GEB589881 GNX589866:GNX589881 GXT589866:GXT589881 HHP589866:HHP589881 HRL589866:HRL589881 IBH589866:IBH589881 ILD589866:ILD589881 IUZ589866:IUZ589881 JEV589866:JEV589881 JOR589866:JOR589881 JYN589866:JYN589881 KIJ589866:KIJ589881 KSF589866:KSF589881 LCB589866:LCB589881 LLX589866:LLX589881 LVT589866:LVT589881 MFP589866:MFP589881 MPL589866:MPL589881 MZH589866:MZH589881 NJD589866:NJD589881 NSZ589866:NSZ589881 OCV589866:OCV589881 OMR589866:OMR589881 OWN589866:OWN589881 PGJ589866:PGJ589881 PQF589866:PQF589881 QAB589866:QAB589881 QJX589866:QJX589881 QTT589866:QTT589881 RDP589866:RDP589881 RNL589866:RNL589881 RXH589866:RXH589881 SHD589866:SHD589881 SQZ589866:SQZ589881 TAV589866:TAV589881 TKR589866:TKR589881 TUN589866:TUN589881 UEJ589866:UEJ589881 UOF589866:UOF589881 UYB589866:UYB589881 VHX589866:VHX589881 VRT589866:VRT589881 WBP589866:WBP589881 WLL589866:WLL589881 WVH589866:WVH589881 IV655402:IV655417 SR655402:SR655417 ACN655402:ACN655417 AMJ655402:AMJ655417 AWF655402:AWF655417 BGB655402:BGB655417 BPX655402:BPX655417 BZT655402:BZT655417 CJP655402:CJP655417 CTL655402:CTL655417 DDH655402:DDH655417 DND655402:DND655417 DWZ655402:DWZ655417 EGV655402:EGV655417 EQR655402:EQR655417 FAN655402:FAN655417 FKJ655402:FKJ655417 FUF655402:FUF655417 GEB655402:GEB655417 GNX655402:GNX655417 GXT655402:GXT655417 HHP655402:HHP655417 HRL655402:HRL655417 IBH655402:IBH655417 ILD655402:ILD655417 IUZ655402:IUZ655417 JEV655402:JEV655417 JOR655402:JOR655417 JYN655402:JYN655417 KIJ655402:KIJ655417 KSF655402:KSF655417 LCB655402:LCB655417 LLX655402:LLX655417 LVT655402:LVT655417 MFP655402:MFP655417 MPL655402:MPL655417 MZH655402:MZH655417 NJD655402:NJD655417 NSZ655402:NSZ655417 OCV655402:OCV655417 OMR655402:OMR655417 OWN655402:OWN655417 PGJ655402:PGJ655417 PQF655402:PQF655417 QAB655402:QAB655417 QJX655402:QJX655417 QTT655402:QTT655417 RDP655402:RDP655417 RNL655402:RNL655417 RXH655402:RXH655417 SHD655402:SHD655417 SQZ655402:SQZ655417 TAV655402:TAV655417 TKR655402:TKR655417 TUN655402:TUN655417 UEJ655402:UEJ655417 UOF655402:UOF655417 UYB655402:UYB655417 VHX655402:VHX655417 VRT655402:VRT655417 WBP655402:WBP655417 WLL655402:WLL655417 WVH655402:WVH655417 IV720938:IV720953 SR720938:SR720953 ACN720938:ACN720953 AMJ720938:AMJ720953 AWF720938:AWF720953 BGB720938:BGB720953 BPX720938:BPX720953 BZT720938:BZT720953 CJP720938:CJP720953 CTL720938:CTL720953 DDH720938:DDH720953 DND720938:DND720953 DWZ720938:DWZ720953 EGV720938:EGV720953 EQR720938:EQR720953 FAN720938:FAN720953 FKJ720938:FKJ720953 FUF720938:FUF720953 GEB720938:GEB720953 GNX720938:GNX720953 GXT720938:GXT720953 HHP720938:HHP720953 HRL720938:HRL720953 IBH720938:IBH720953 ILD720938:ILD720953 IUZ720938:IUZ720953 JEV720938:JEV720953 JOR720938:JOR720953 JYN720938:JYN720953 KIJ720938:KIJ720953 KSF720938:KSF720953 LCB720938:LCB720953 LLX720938:LLX720953 LVT720938:LVT720953 MFP720938:MFP720953 MPL720938:MPL720953 MZH720938:MZH720953 NJD720938:NJD720953 NSZ720938:NSZ720953 OCV720938:OCV720953 OMR720938:OMR720953 OWN720938:OWN720953 PGJ720938:PGJ720953 PQF720938:PQF720953 QAB720938:QAB720953 QJX720938:QJX720953 QTT720938:QTT720953 RDP720938:RDP720953 RNL720938:RNL720953 RXH720938:RXH720953 SHD720938:SHD720953 SQZ720938:SQZ720953 TAV720938:TAV720953 TKR720938:TKR720953 TUN720938:TUN720953 UEJ720938:UEJ720953 UOF720938:UOF720953 UYB720938:UYB720953 VHX720938:VHX720953 VRT720938:VRT720953 WBP720938:WBP720953 WLL720938:WLL720953 WVH720938:WVH720953 IV786474:IV786489 SR786474:SR786489 ACN786474:ACN786489 AMJ786474:AMJ786489 AWF786474:AWF786489 BGB786474:BGB786489 BPX786474:BPX786489 BZT786474:BZT786489 CJP786474:CJP786489 CTL786474:CTL786489 DDH786474:DDH786489 DND786474:DND786489 DWZ786474:DWZ786489 EGV786474:EGV786489 EQR786474:EQR786489 FAN786474:FAN786489 FKJ786474:FKJ786489 FUF786474:FUF786489 GEB786474:GEB786489 GNX786474:GNX786489 GXT786474:GXT786489 HHP786474:HHP786489 HRL786474:HRL786489 IBH786474:IBH786489 ILD786474:ILD786489 IUZ786474:IUZ786489 JEV786474:JEV786489 JOR786474:JOR786489 JYN786474:JYN786489 KIJ786474:KIJ786489 KSF786474:KSF786489 LCB786474:LCB786489 LLX786474:LLX786489 LVT786474:LVT786489 MFP786474:MFP786489 MPL786474:MPL786489 MZH786474:MZH786489 NJD786474:NJD786489 NSZ786474:NSZ786489 OCV786474:OCV786489 OMR786474:OMR786489 OWN786474:OWN786489 PGJ786474:PGJ786489 PQF786474:PQF786489 QAB786474:QAB786489 QJX786474:QJX786489 QTT786474:QTT786489 RDP786474:RDP786489 RNL786474:RNL786489 RXH786474:RXH786489 SHD786474:SHD786489 SQZ786474:SQZ786489 TAV786474:TAV786489 TKR786474:TKR786489 TUN786474:TUN786489 UEJ786474:UEJ786489 UOF786474:UOF786489 UYB786474:UYB786489 VHX786474:VHX786489 VRT786474:VRT786489 WBP786474:WBP786489 WLL786474:WLL786489 WVH786474:WVH786489 IV852010:IV852025 SR852010:SR852025 ACN852010:ACN852025 AMJ852010:AMJ852025 AWF852010:AWF852025 BGB852010:BGB852025 BPX852010:BPX852025 BZT852010:BZT852025 CJP852010:CJP852025 CTL852010:CTL852025 DDH852010:DDH852025 DND852010:DND852025 DWZ852010:DWZ852025 EGV852010:EGV852025 EQR852010:EQR852025 FAN852010:FAN852025 FKJ852010:FKJ852025 FUF852010:FUF852025 GEB852010:GEB852025 GNX852010:GNX852025 GXT852010:GXT852025 HHP852010:HHP852025 HRL852010:HRL852025 IBH852010:IBH852025 ILD852010:ILD852025 IUZ852010:IUZ852025 JEV852010:JEV852025 JOR852010:JOR852025 JYN852010:JYN852025 KIJ852010:KIJ852025 KSF852010:KSF852025 LCB852010:LCB852025 LLX852010:LLX852025 LVT852010:LVT852025 MFP852010:MFP852025 MPL852010:MPL852025 MZH852010:MZH852025 NJD852010:NJD852025 NSZ852010:NSZ852025 OCV852010:OCV852025 OMR852010:OMR852025 OWN852010:OWN852025 PGJ852010:PGJ852025 PQF852010:PQF852025 QAB852010:QAB852025 QJX852010:QJX852025 QTT852010:QTT852025 RDP852010:RDP852025 RNL852010:RNL852025 RXH852010:RXH852025 SHD852010:SHD852025 SQZ852010:SQZ852025 TAV852010:TAV852025 TKR852010:TKR852025 TUN852010:TUN852025 UEJ852010:UEJ852025 UOF852010:UOF852025 UYB852010:UYB852025 VHX852010:VHX852025 VRT852010:VRT852025 WBP852010:WBP852025 WLL852010:WLL852025 WVH852010:WVH852025 IV917546:IV917561 SR917546:SR917561 ACN917546:ACN917561 AMJ917546:AMJ917561 AWF917546:AWF917561 BGB917546:BGB917561 BPX917546:BPX917561 BZT917546:BZT917561 CJP917546:CJP917561 CTL917546:CTL917561 DDH917546:DDH917561 DND917546:DND917561 DWZ917546:DWZ917561 EGV917546:EGV917561 EQR917546:EQR917561 FAN917546:FAN917561 FKJ917546:FKJ917561 FUF917546:FUF917561 GEB917546:GEB917561 GNX917546:GNX917561 GXT917546:GXT917561 HHP917546:HHP917561 HRL917546:HRL917561 IBH917546:IBH917561 ILD917546:ILD917561 IUZ917546:IUZ917561 JEV917546:JEV917561 JOR917546:JOR917561 JYN917546:JYN917561 KIJ917546:KIJ917561 KSF917546:KSF917561 LCB917546:LCB917561 LLX917546:LLX917561 LVT917546:LVT917561 MFP917546:MFP917561 MPL917546:MPL917561 MZH917546:MZH917561 NJD917546:NJD917561 NSZ917546:NSZ917561 OCV917546:OCV917561 OMR917546:OMR917561 OWN917546:OWN917561 PGJ917546:PGJ917561 PQF917546:PQF917561 QAB917546:QAB917561 QJX917546:QJX917561 QTT917546:QTT917561 RDP917546:RDP917561 RNL917546:RNL917561 RXH917546:RXH917561 SHD917546:SHD917561 SQZ917546:SQZ917561 TAV917546:TAV917561 TKR917546:TKR917561 TUN917546:TUN917561 UEJ917546:UEJ917561 UOF917546:UOF917561 UYB917546:UYB917561 VHX917546:VHX917561 VRT917546:VRT917561 WBP917546:WBP917561 WLL917546:WLL917561 WVH917546:WVH917561 IV983082:IV983097 SR983082:SR983097 ACN983082:ACN983097 AMJ983082:AMJ983097 AWF983082:AWF983097 BGB983082:BGB983097 BPX983082:BPX983097 BZT983082:BZT983097 CJP983082:CJP983097 CTL983082:CTL983097 DDH983082:DDH983097 DND983082:DND983097 DWZ983082:DWZ983097 EGV983082:EGV983097 EQR983082:EQR983097 FAN983082:FAN983097 FKJ983082:FKJ983097 FUF983082:FUF983097 GEB983082:GEB983097 GNX983082:GNX983097 GXT983082:GXT983097 HHP983082:HHP983097 HRL983082:HRL983097 IBH983082:IBH983097 ILD983082:ILD983097 IUZ983082:IUZ983097 JEV983082:JEV983097 JOR983082:JOR983097 JYN983082:JYN983097 KIJ983082:KIJ983097 KSF983082:KSF983097 LCB983082:LCB983097 LLX983082:LLX983097 LVT983082:LVT983097 MFP983082:MFP983097 MPL983082:MPL983097 MZH983082:MZH983097 NJD983082:NJD983097 NSZ983082:NSZ983097 OCV983082:OCV983097 OMR983082:OMR983097 OWN983082:OWN983097 PGJ983082:PGJ983097 PQF983082:PQF983097 QAB983082:QAB983097 QJX983082:QJX983097 QTT983082:QTT983097 RDP983082:RDP983097 RNL983082:RNL983097 RXH983082:RXH983097 SHD983082:SHD983097 SQZ983082:SQZ983097 TAV983082:TAV983097 TKR983082:TKR983097 TUN983082:TUN983097 UEJ983082:UEJ983097 UOF983082:UOF983097 UYB983082:UYB983097 VHX983082:VHX983097 VRT983082:VRT983097 WBP983082:WBP983097 WLL983082:WLL983097 WVH983082:WVH983097 IV65596 SR65596 ACN65596 AMJ65596 AWF65596 BGB65596 BPX65596 BZT65596 CJP65596 CTL65596 DDH65596 DND65596 DWZ65596 EGV65596 EQR65596 FAN65596 FKJ65596 FUF65596 GEB65596 GNX65596 GXT65596 HHP65596 HRL65596 IBH65596 ILD65596 IUZ65596 JEV65596 JOR65596 JYN65596 KIJ65596 KSF65596 LCB65596 LLX65596 LVT65596 MFP65596 MPL65596 MZH65596 NJD65596 NSZ65596 OCV65596 OMR65596 OWN65596 PGJ65596 PQF65596 QAB65596 QJX65596 QTT65596 RDP65596 RNL65596 RXH65596 SHD65596 SQZ65596 TAV65596 TKR65596 TUN65596 UEJ65596 UOF65596 UYB65596 VHX65596 VRT65596 WBP65596 WLL65596 WVH65596 IV131132 SR131132 ACN131132 AMJ131132 AWF131132 BGB131132 BPX131132 BZT131132 CJP131132 CTL131132 DDH131132 DND131132 DWZ131132 EGV131132 EQR131132 FAN131132 FKJ131132 FUF131132 GEB131132 GNX131132 GXT131132 HHP131132 HRL131132 IBH131132 ILD131132 IUZ131132 JEV131132 JOR131132 JYN131132 KIJ131132 KSF131132 LCB131132 LLX131132 LVT131132 MFP131132 MPL131132 MZH131132 NJD131132 NSZ131132 OCV131132 OMR131132 OWN131132 PGJ131132 PQF131132 QAB131132 QJX131132 QTT131132 RDP131132 RNL131132 RXH131132 SHD131132 SQZ131132 TAV131132 TKR131132 TUN131132 UEJ131132 UOF131132 UYB131132 VHX131132 VRT131132 WBP131132 WLL131132 WVH131132 IV196668 SR196668 ACN196668 AMJ196668 AWF196668 BGB196668 BPX196668 BZT196668 CJP196668 CTL196668 DDH196668 DND196668 DWZ196668 EGV196668 EQR196668 FAN196668 FKJ196668 FUF196668 GEB196668 GNX196668 GXT196668 HHP196668 HRL196668 IBH196668 ILD196668 IUZ196668 JEV196668 JOR196668 JYN196668 KIJ196668 KSF196668 LCB196668 LLX196668 LVT196668 MFP196668 MPL196668 MZH196668 NJD196668 NSZ196668 OCV196668 OMR196668 OWN196668 PGJ196668 PQF196668 QAB196668 QJX196668 QTT196668 RDP196668 RNL196668 RXH196668 SHD196668 SQZ196668 TAV196668 TKR196668 TUN196668 UEJ196668 UOF196668 UYB196668 VHX196668 VRT196668 WBP196668 WLL196668 WVH196668 IV262204 SR262204 ACN262204 AMJ262204 AWF262204 BGB262204 BPX262204 BZT262204 CJP262204 CTL262204 DDH262204 DND262204 DWZ262204 EGV262204 EQR262204 FAN262204 FKJ262204 FUF262204 GEB262204 GNX262204 GXT262204 HHP262204 HRL262204 IBH262204 ILD262204 IUZ262204 JEV262204 JOR262204 JYN262204 KIJ262204 KSF262204 LCB262204 LLX262204 LVT262204 MFP262204 MPL262204 MZH262204 NJD262204 NSZ262204 OCV262204 OMR262204 OWN262204 PGJ262204 PQF262204 QAB262204 QJX262204 QTT262204 RDP262204 RNL262204 RXH262204 SHD262204 SQZ262204 TAV262204 TKR262204 TUN262204 UEJ262204 UOF262204 UYB262204 VHX262204 VRT262204 WBP262204 WLL262204 WVH262204 IV327740 SR327740 ACN327740 AMJ327740 AWF327740 BGB327740 BPX327740 BZT327740 CJP327740 CTL327740 DDH327740 DND327740 DWZ327740 EGV327740 EQR327740 FAN327740 FKJ327740 FUF327740 GEB327740 GNX327740 GXT327740 HHP327740 HRL327740 IBH327740 ILD327740 IUZ327740 JEV327740 JOR327740 JYN327740 KIJ327740 KSF327740 LCB327740 LLX327740 LVT327740 MFP327740 MPL327740 MZH327740 NJD327740 NSZ327740 OCV327740 OMR327740 OWN327740 PGJ327740 PQF327740 QAB327740 QJX327740 QTT327740 RDP327740 RNL327740 RXH327740 SHD327740 SQZ327740 TAV327740 TKR327740 TUN327740 UEJ327740 UOF327740 UYB327740 VHX327740 VRT327740 WBP327740 WLL327740 WVH327740 IV393276 SR393276 ACN393276 AMJ393276 AWF393276 BGB393276 BPX393276 BZT393276 CJP393276 CTL393276 DDH393276 DND393276 DWZ393276 EGV393276 EQR393276 FAN393276 FKJ393276 FUF393276 GEB393276 GNX393276 GXT393276 HHP393276 HRL393276 IBH393276 ILD393276 IUZ393276 JEV393276 JOR393276 JYN393276 KIJ393276 KSF393276 LCB393276 LLX393276 LVT393276 MFP393276 MPL393276 MZH393276 NJD393276 NSZ393276 OCV393276 OMR393276 OWN393276 PGJ393276 PQF393276 QAB393276 QJX393276 QTT393276 RDP393276 RNL393276 RXH393276 SHD393276 SQZ393276 TAV393276 TKR393276 TUN393276 UEJ393276 UOF393276 UYB393276 VHX393276 VRT393276 WBP393276 WLL393276 WVH393276 IV458812 SR458812 ACN458812 AMJ458812 AWF458812 BGB458812 BPX458812 BZT458812 CJP458812 CTL458812 DDH458812 DND458812 DWZ458812 EGV458812 EQR458812 FAN458812 FKJ458812 FUF458812 GEB458812 GNX458812 GXT458812 HHP458812 HRL458812 IBH458812 ILD458812 IUZ458812 JEV458812 JOR458812 JYN458812 KIJ458812 KSF458812 LCB458812 LLX458812 LVT458812 MFP458812 MPL458812 MZH458812 NJD458812 NSZ458812 OCV458812 OMR458812 OWN458812 PGJ458812 PQF458812 QAB458812 QJX458812 QTT458812 RDP458812 RNL458812 RXH458812 SHD458812 SQZ458812 TAV458812 TKR458812 TUN458812 UEJ458812 UOF458812 UYB458812 VHX458812 VRT458812 WBP458812 WLL458812 WVH458812 IV524348 SR524348 ACN524348 AMJ524348 AWF524348 BGB524348 BPX524348 BZT524348 CJP524348 CTL524348 DDH524348 DND524348 DWZ524348 EGV524348 EQR524348 FAN524348 FKJ524348 FUF524348 GEB524348 GNX524348 GXT524348 HHP524348 HRL524348 IBH524348 ILD524348 IUZ524348 JEV524348 JOR524348 JYN524348 KIJ524348 KSF524348 LCB524348 LLX524348 LVT524348 MFP524348 MPL524348 MZH524348 NJD524348 NSZ524348 OCV524348 OMR524348 OWN524348 PGJ524348 PQF524348 QAB524348 QJX524348 QTT524348 RDP524348 RNL524348 RXH524348 SHD524348 SQZ524348 TAV524348 TKR524348 TUN524348 UEJ524348 UOF524348 UYB524348 VHX524348 VRT524348 WBP524348 WLL524348 WVH524348 IV589884 SR589884 ACN589884 AMJ589884 AWF589884 BGB589884 BPX589884 BZT589884 CJP589884 CTL589884 DDH589884 DND589884 DWZ589884 EGV589884 EQR589884 FAN589884 FKJ589884 FUF589884 GEB589884 GNX589884 GXT589884 HHP589884 HRL589884 IBH589884 ILD589884 IUZ589884 JEV589884 JOR589884 JYN589884 KIJ589884 KSF589884 LCB589884 LLX589884 LVT589884 MFP589884 MPL589884 MZH589884 NJD589884 NSZ589884 OCV589884 OMR589884 OWN589884 PGJ589884 PQF589884 QAB589884 QJX589884 QTT589884 RDP589884 RNL589884 RXH589884 SHD589884 SQZ589884 TAV589884 TKR589884 TUN589884 UEJ589884 UOF589884 UYB589884 VHX589884 VRT589884 WBP589884 WLL589884 WVH589884 IV655420 SR655420 ACN655420 AMJ655420 AWF655420 BGB655420 BPX655420 BZT655420 CJP655420 CTL655420 DDH655420 DND655420 DWZ655420 EGV655420 EQR655420 FAN655420 FKJ655420 FUF655420 GEB655420 GNX655420 GXT655420 HHP655420 HRL655420 IBH655420 ILD655420 IUZ655420 JEV655420 JOR655420 JYN655420 KIJ655420 KSF655420 LCB655420 LLX655420 LVT655420 MFP655420 MPL655420 MZH655420 NJD655420 NSZ655420 OCV655420 OMR655420 OWN655420 PGJ655420 PQF655420 QAB655420 QJX655420 QTT655420 RDP655420 RNL655420 RXH655420 SHD655420 SQZ655420 TAV655420 TKR655420 TUN655420 UEJ655420 UOF655420 UYB655420 VHX655420 VRT655420 WBP655420 WLL655420 WVH655420 IV720956 SR720956 ACN720956 AMJ720956 AWF720956 BGB720956 BPX720956 BZT720956 CJP720956 CTL720956 DDH720956 DND720956 DWZ720956 EGV720956 EQR720956 FAN720956 FKJ720956 FUF720956 GEB720956 GNX720956 GXT720956 HHP720956 HRL720956 IBH720956 ILD720956 IUZ720956 JEV720956 JOR720956 JYN720956 KIJ720956 KSF720956 LCB720956 LLX720956 LVT720956 MFP720956 MPL720956 MZH720956 NJD720956 NSZ720956 OCV720956 OMR720956 OWN720956 PGJ720956 PQF720956 QAB720956 QJX720956 QTT720956 RDP720956 RNL720956 RXH720956 SHD720956 SQZ720956 TAV720956 TKR720956 TUN720956 UEJ720956 UOF720956 UYB720956 VHX720956 VRT720956 WBP720956 WLL720956 WVH720956 IV786492 SR786492 ACN786492 AMJ786492 AWF786492 BGB786492 BPX786492 BZT786492 CJP786492 CTL786492 DDH786492 DND786492 DWZ786492 EGV786492 EQR786492 FAN786492 FKJ786492 FUF786492 GEB786492 GNX786492 GXT786492 HHP786492 HRL786492 IBH786492 ILD786492 IUZ786492 JEV786492 JOR786492 JYN786492 KIJ786492 KSF786492 LCB786492 LLX786492 LVT786492 MFP786492 MPL786492 MZH786492 NJD786492 NSZ786492 OCV786492 OMR786492 OWN786492 PGJ786492 PQF786492 QAB786492 QJX786492 QTT786492 RDP786492 RNL786492 RXH786492 SHD786492 SQZ786492 TAV786492 TKR786492 TUN786492 UEJ786492 UOF786492 UYB786492 VHX786492 VRT786492 WBP786492 WLL786492 WVH786492 IV852028 SR852028 ACN852028 AMJ852028 AWF852028 BGB852028 BPX852028 BZT852028 CJP852028 CTL852028 DDH852028 DND852028 DWZ852028 EGV852028 EQR852028 FAN852028 FKJ852028 FUF852028 GEB852028 GNX852028 GXT852028 HHP852028 HRL852028 IBH852028 ILD852028 IUZ852028 JEV852028 JOR852028 JYN852028 KIJ852028 KSF852028 LCB852028 LLX852028 LVT852028 MFP852028 MPL852028 MZH852028 NJD852028 NSZ852028 OCV852028 OMR852028 OWN852028 PGJ852028 PQF852028 QAB852028 QJX852028 QTT852028 RDP852028 RNL852028 RXH852028 SHD852028 SQZ852028 TAV852028 TKR852028 TUN852028 UEJ852028 UOF852028 UYB852028 VHX852028 VRT852028 WBP852028 WLL852028 WVH852028 IV917564 SR917564 ACN917564 AMJ917564 AWF917564 BGB917564 BPX917564 BZT917564 CJP917564 CTL917564 DDH917564 DND917564 DWZ917564 EGV917564 EQR917564 FAN917564 FKJ917564 FUF917564 GEB917564 GNX917564 GXT917564 HHP917564 HRL917564 IBH917564 ILD917564 IUZ917564 JEV917564 JOR917564 JYN917564 KIJ917564 KSF917564 LCB917564 LLX917564 LVT917564 MFP917564 MPL917564 MZH917564 NJD917564 NSZ917564 OCV917564 OMR917564 OWN917564 PGJ917564 PQF917564 QAB917564 QJX917564 QTT917564 RDP917564 RNL917564 RXH917564 SHD917564 SQZ917564 TAV917564 TKR917564 TUN917564 UEJ917564 UOF917564 UYB917564 VHX917564 VRT917564 WBP917564 WLL917564 WVH917564 IV983100 SR983100 ACN983100 AMJ983100 AWF983100 BGB983100 BPX983100 BZT983100 CJP983100 CTL983100 DDH983100 DND983100 DWZ983100 EGV983100 EQR983100 FAN983100 FKJ983100 FUF983100 GEB983100 GNX983100 GXT983100 HHP983100 HRL983100 IBH983100 ILD983100 IUZ983100 JEV983100 JOR983100 JYN983100 KIJ983100 KSF983100 LCB983100 LLX983100 LVT983100 MFP983100 MPL983100 MZH983100 NJD983100 NSZ983100 OCV983100 OMR983100 OWN983100 PGJ983100 PQF983100 QAB983100 QJX983100 QTT983100 RDP983100 RNL983100 RXH983100 SHD983100 SQZ983100 TAV983100 TKR983100 TUN983100 UEJ983100 UOF983100 UYB983100 VHX983100 VRT983100 WBP983100 WLL983100 WVH983100 IV65598 SR65598 ACN65598 AMJ65598 AWF65598 BGB65598 BPX65598 BZT65598 CJP65598 CTL65598 DDH65598 DND65598 DWZ65598 EGV65598 EQR65598 FAN65598 FKJ65598 FUF65598 GEB65598 GNX65598 GXT65598 HHP65598 HRL65598 IBH65598 ILD65598 IUZ65598 JEV65598 JOR65598 JYN65598 KIJ65598 KSF65598 LCB65598 LLX65598 LVT65598 MFP65598 MPL65598 MZH65598 NJD65598 NSZ65598 OCV65598 OMR65598 OWN65598 PGJ65598 PQF65598 QAB65598 QJX65598 QTT65598 RDP65598 RNL65598 RXH65598 SHD65598 SQZ65598 TAV65598 TKR65598 TUN65598 UEJ65598 UOF65598 UYB65598 VHX65598 VRT65598 WBP65598 WLL65598 WVH65598 IV131134 SR131134 ACN131134 AMJ131134 AWF131134 BGB131134 BPX131134 BZT131134 CJP131134 CTL131134 DDH131134 DND131134 DWZ131134 EGV131134 EQR131134 FAN131134 FKJ131134 FUF131134 GEB131134 GNX131134 GXT131134 HHP131134 HRL131134 IBH131134 ILD131134 IUZ131134 JEV131134 JOR131134 JYN131134 KIJ131134 KSF131134 LCB131134 LLX131134 LVT131134 MFP131134 MPL131134 MZH131134 NJD131134 NSZ131134 OCV131134 OMR131134 OWN131134 PGJ131134 PQF131134 QAB131134 QJX131134 QTT131134 RDP131134 RNL131134 RXH131134 SHD131134 SQZ131134 TAV131134 TKR131134 TUN131134 UEJ131134 UOF131134 UYB131134 VHX131134 VRT131134 WBP131134 WLL131134 WVH131134 IV196670 SR196670 ACN196670 AMJ196670 AWF196670 BGB196670 BPX196670 BZT196670 CJP196670 CTL196670 DDH196670 DND196670 DWZ196670 EGV196670 EQR196670 FAN196670 FKJ196670 FUF196670 GEB196670 GNX196670 GXT196670 HHP196670 HRL196670 IBH196670 ILD196670 IUZ196670 JEV196670 JOR196670 JYN196670 KIJ196670 KSF196670 LCB196670 LLX196670 LVT196670 MFP196670 MPL196670 MZH196670 NJD196670 NSZ196670 OCV196670 OMR196670 OWN196670 PGJ196670 PQF196670 QAB196670 QJX196670 QTT196670 RDP196670 RNL196670 RXH196670 SHD196670 SQZ196670 TAV196670 TKR196670 TUN196670 UEJ196670 UOF196670 UYB196670 VHX196670 VRT196670 WBP196670 WLL196670 WVH196670 IV262206 SR262206 ACN262206 AMJ262206 AWF262206 BGB262206 BPX262206 BZT262206 CJP262206 CTL262206 DDH262206 DND262206 DWZ262206 EGV262206 EQR262206 FAN262206 FKJ262206 FUF262206 GEB262206 GNX262206 GXT262206 HHP262206 HRL262206 IBH262206 ILD262206 IUZ262206 JEV262206 JOR262206 JYN262206 KIJ262206 KSF262206 LCB262206 LLX262206 LVT262206 MFP262206 MPL262206 MZH262206 NJD262206 NSZ262206 OCV262206 OMR262206 OWN262206 PGJ262206 PQF262206 QAB262206 QJX262206 QTT262206 RDP262206 RNL262206 RXH262206 SHD262206 SQZ262206 TAV262206 TKR262206 TUN262206 UEJ262206 UOF262206 UYB262206 VHX262206 VRT262206 WBP262206 WLL262206 WVH262206 IV327742 SR327742 ACN327742 AMJ327742 AWF327742 BGB327742 BPX327742 BZT327742 CJP327742 CTL327742 DDH327742 DND327742 DWZ327742 EGV327742 EQR327742 FAN327742 FKJ327742 FUF327742 GEB327742 GNX327742 GXT327742 HHP327742 HRL327742 IBH327742 ILD327742 IUZ327742 JEV327742 JOR327742 JYN327742 KIJ327742 KSF327742 LCB327742 LLX327742 LVT327742 MFP327742 MPL327742 MZH327742 NJD327742 NSZ327742 OCV327742 OMR327742 OWN327742 PGJ327742 PQF327742 QAB327742 QJX327742 QTT327742 RDP327742 RNL327742 RXH327742 SHD327742 SQZ327742 TAV327742 TKR327742 TUN327742 UEJ327742 UOF327742 UYB327742 VHX327742 VRT327742 WBP327742 WLL327742 WVH327742 IV393278 SR393278 ACN393278 AMJ393278 AWF393278 BGB393278 BPX393278 BZT393278 CJP393278 CTL393278 DDH393278 DND393278 DWZ393278 EGV393278 EQR393278 FAN393278 FKJ393278 FUF393278 GEB393278 GNX393278 GXT393278 HHP393278 HRL393278 IBH393278 ILD393278 IUZ393278 JEV393278 JOR393278 JYN393278 KIJ393278 KSF393278 LCB393278 LLX393278 LVT393278 MFP393278 MPL393278 MZH393278 NJD393278 NSZ393278 OCV393278 OMR393278 OWN393278 PGJ393278 PQF393278 QAB393278 QJX393278 QTT393278 RDP393278 RNL393278 RXH393278 SHD393278 SQZ393278 TAV393278 TKR393278 TUN393278 UEJ393278 UOF393278 UYB393278 VHX393278 VRT393278 WBP393278 WLL393278 WVH393278 IV458814 SR458814 ACN458814 AMJ458814 AWF458814 BGB458814 BPX458814 BZT458814 CJP458814 CTL458814 DDH458814 DND458814 DWZ458814 EGV458814 EQR458814 FAN458814 FKJ458814 FUF458814 GEB458814 GNX458814 GXT458814 HHP458814 HRL458814 IBH458814 ILD458814 IUZ458814 JEV458814 JOR458814 JYN458814 KIJ458814 KSF458814 LCB458814 LLX458814 LVT458814 MFP458814 MPL458814 MZH458814 NJD458814 NSZ458814 OCV458814 OMR458814 OWN458814 PGJ458814 PQF458814 QAB458814 QJX458814 QTT458814 RDP458814 RNL458814 RXH458814 SHD458814 SQZ458814 TAV458814 TKR458814 TUN458814 UEJ458814 UOF458814 UYB458814 VHX458814 VRT458814 WBP458814 WLL458814 WVH458814 IV524350 SR524350 ACN524350 AMJ524350 AWF524350 BGB524350 BPX524350 BZT524350 CJP524350 CTL524350 DDH524350 DND524350 DWZ524350 EGV524350 EQR524350 FAN524350 FKJ524350 FUF524350 GEB524350 GNX524350 GXT524350 HHP524350 HRL524350 IBH524350 ILD524350 IUZ524350 JEV524350 JOR524350 JYN524350 KIJ524350 KSF524350 LCB524350 LLX524350 LVT524350 MFP524350 MPL524350 MZH524350 NJD524350 NSZ524350 OCV524350 OMR524350 OWN524350 PGJ524350 PQF524350 QAB524350 QJX524350 QTT524350 RDP524350 RNL524350 RXH524350 SHD524350 SQZ524350 TAV524350 TKR524350 TUN524350 UEJ524350 UOF524350 UYB524350 VHX524350 VRT524350 WBP524350 WLL524350 WVH524350 IV589886 SR589886 ACN589886 AMJ589886 AWF589886 BGB589886 BPX589886 BZT589886 CJP589886 CTL589886 DDH589886 DND589886 DWZ589886 EGV589886 EQR589886 FAN589886 FKJ589886 FUF589886 GEB589886 GNX589886 GXT589886 HHP589886 HRL589886 IBH589886 ILD589886 IUZ589886 JEV589886 JOR589886 JYN589886 KIJ589886 KSF589886 LCB589886 LLX589886 LVT589886 MFP589886 MPL589886 MZH589886 NJD589886 NSZ589886 OCV589886 OMR589886 OWN589886 PGJ589886 PQF589886 QAB589886 QJX589886 QTT589886 RDP589886 RNL589886 RXH589886 SHD589886 SQZ589886 TAV589886 TKR589886 TUN589886 UEJ589886 UOF589886 UYB589886 VHX589886 VRT589886 WBP589886 WLL589886 WVH589886 IV655422 SR655422 ACN655422 AMJ655422 AWF655422 BGB655422 BPX655422 BZT655422 CJP655422 CTL655422 DDH655422 DND655422 DWZ655422 EGV655422 EQR655422 FAN655422 FKJ655422 FUF655422 GEB655422 GNX655422 GXT655422 HHP655422 HRL655422 IBH655422 ILD655422 IUZ655422 JEV655422 JOR655422 JYN655422 KIJ655422 KSF655422 LCB655422 LLX655422 LVT655422 MFP655422 MPL655422 MZH655422 NJD655422 NSZ655422 OCV655422 OMR655422 OWN655422 PGJ655422 PQF655422 QAB655422 QJX655422 QTT655422 RDP655422 RNL655422 RXH655422 SHD655422 SQZ655422 TAV655422 TKR655422 TUN655422 UEJ655422 UOF655422 UYB655422 VHX655422 VRT655422 WBP655422 WLL655422 WVH655422 IV720958 SR720958 ACN720958 AMJ720958 AWF720958 BGB720958 BPX720958 BZT720958 CJP720958 CTL720958 DDH720958 DND720958 DWZ720958 EGV720958 EQR720958 FAN720958 FKJ720958 FUF720958 GEB720958 GNX720958 GXT720958 HHP720958 HRL720958 IBH720958 ILD720958 IUZ720958 JEV720958 JOR720958 JYN720958 KIJ720958 KSF720958 LCB720958 LLX720958 LVT720958 MFP720958 MPL720958 MZH720958 NJD720958 NSZ720958 OCV720958 OMR720958 OWN720958 PGJ720958 PQF720958 QAB720958 QJX720958 QTT720958 RDP720958 RNL720958 RXH720958 SHD720958 SQZ720958 TAV720958 TKR720958 TUN720958 UEJ720958 UOF720958 UYB720958 VHX720958 VRT720958 WBP720958 WLL720958 WVH720958 IV786494 SR786494 ACN786494 AMJ786494 AWF786494 BGB786494 BPX786494 BZT786494 CJP786494 CTL786494 DDH786494 DND786494 DWZ786494 EGV786494 EQR786494 FAN786494 FKJ786494 FUF786494 GEB786494 GNX786494 GXT786494 HHP786494 HRL786494 IBH786494 ILD786494 IUZ786494 JEV786494 JOR786494 JYN786494 KIJ786494 KSF786494 LCB786494 LLX786494 LVT786494 MFP786494 MPL786494 MZH786494 NJD786494 NSZ786494 OCV786494 OMR786494 OWN786494 PGJ786494 PQF786494 QAB786494 QJX786494 QTT786494 RDP786494 RNL786494 RXH786494 SHD786494 SQZ786494 TAV786494 TKR786494 TUN786494 UEJ786494 UOF786494 UYB786494 VHX786494 VRT786494 WBP786494 WLL786494 WVH786494 IV852030 SR852030 ACN852030 AMJ852030 AWF852030 BGB852030 BPX852030 BZT852030 CJP852030 CTL852030 DDH852030 DND852030 DWZ852030 EGV852030 EQR852030 FAN852030 FKJ852030 FUF852030 GEB852030 GNX852030 GXT852030 HHP852030 HRL852030 IBH852030 ILD852030 IUZ852030 JEV852030 JOR852030 JYN852030 KIJ852030 KSF852030 LCB852030 LLX852030 LVT852030 MFP852030 MPL852030 MZH852030 NJD852030 NSZ852030 OCV852030 OMR852030 OWN852030 PGJ852030 PQF852030 QAB852030 QJX852030 QTT852030 RDP852030 RNL852030 RXH852030 SHD852030 SQZ852030 TAV852030 TKR852030 TUN852030 UEJ852030 UOF852030 UYB852030 VHX852030 VRT852030 WBP852030 WLL852030 WVH852030 IV917566 SR917566 ACN917566 AMJ917566 AWF917566 BGB917566 BPX917566 BZT917566 CJP917566 CTL917566 DDH917566 DND917566 DWZ917566 EGV917566 EQR917566 FAN917566 FKJ917566 FUF917566 GEB917566 GNX917566 GXT917566 HHP917566 HRL917566 IBH917566 ILD917566 IUZ917566 JEV917566 JOR917566 JYN917566 KIJ917566 KSF917566 LCB917566 LLX917566 LVT917566 MFP917566 MPL917566 MZH917566 NJD917566 NSZ917566 OCV917566 OMR917566 OWN917566 PGJ917566 PQF917566 QAB917566 QJX917566 QTT917566 RDP917566 RNL917566 RXH917566 SHD917566 SQZ917566 TAV917566 TKR917566 TUN917566 UEJ917566 UOF917566 UYB917566 VHX917566 VRT917566 WBP917566 WLL917566 WVH917566 IV983102 SR983102 ACN983102 AMJ983102 AWF983102 BGB983102 BPX983102 BZT983102 CJP983102 CTL983102 DDH983102 DND983102 DWZ983102 EGV983102 EQR983102 FAN983102 FKJ983102 FUF983102 GEB983102 GNX983102 GXT983102 HHP983102 HRL983102 IBH983102 ILD983102 IUZ983102 JEV983102 JOR983102 JYN983102 KIJ983102 KSF983102 LCB983102 LLX983102 LVT983102 MFP983102 MPL983102 MZH983102 NJD983102 NSZ983102 OCV983102 OMR983102 OWN983102 PGJ983102 PQF983102 QAB983102 QJX983102 QTT983102 RDP983102 RNL983102 RXH983102 SHD983102 SQZ983102 TAV983102 TKR983102 TUN983102 UEJ983102 UOF983102 UYB983102 VHX983102 VRT983102 WBP983102 WLL983102 WVH983102 IV65600 SR65600 ACN65600 AMJ65600 AWF65600 BGB65600 BPX65600 BZT65600 CJP65600 CTL65600 DDH65600 DND65600 DWZ65600 EGV65600 EQR65600 FAN65600 FKJ65600 FUF65600 GEB65600 GNX65600 GXT65600 HHP65600 HRL65600 IBH65600 ILD65600 IUZ65600 JEV65600 JOR65600 JYN65600 KIJ65600 KSF65600 LCB65600 LLX65600 LVT65600 MFP65600 MPL65600 MZH65600 NJD65600 NSZ65600 OCV65600 OMR65600 OWN65600 PGJ65600 PQF65600 QAB65600 QJX65600 QTT65600 RDP65600 RNL65600 RXH65600 SHD65600 SQZ65600 TAV65600 TKR65600 TUN65600 UEJ65600 UOF65600 UYB65600 VHX65600 VRT65600 WBP65600 WLL65600 WVH65600 IV131136 SR131136 ACN131136 AMJ131136 AWF131136 BGB131136 BPX131136 BZT131136 CJP131136 CTL131136 DDH131136 DND131136 DWZ131136 EGV131136 EQR131136 FAN131136 FKJ131136 FUF131136 GEB131136 GNX131136 GXT131136 HHP131136 HRL131136 IBH131136 ILD131136 IUZ131136 JEV131136 JOR131136 JYN131136 KIJ131136 KSF131136 LCB131136 LLX131136 LVT131136 MFP131136 MPL131136 MZH131136 NJD131136 NSZ131136 OCV131136 OMR131136 OWN131136 PGJ131136 PQF131136 QAB131136 QJX131136 QTT131136 RDP131136 RNL131136 RXH131136 SHD131136 SQZ131136 TAV131136 TKR131136 TUN131136 UEJ131136 UOF131136 UYB131136 VHX131136 VRT131136 WBP131136 WLL131136 WVH131136 IV196672 SR196672 ACN196672 AMJ196672 AWF196672 BGB196672 BPX196672 BZT196672 CJP196672 CTL196672 DDH196672 DND196672 DWZ196672 EGV196672 EQR196672 FAN196672 FKJ196672 FUF196672 GEB196672 GNX196672 GXT196672 HHP196672 HRL196672 IBH196672 ILD196672 IUZ196672 JEV196672 JOR196672 JYN196672 KIJ196672 KSF196672 LCB196672 LLX196672 LVT196672 MFP196672 MPL196672 MZH196672 NJD196672 NSZ196672 OCV196672 OMR196672 OWN196672 PGJ196672 PQF196672 QAB196672 QJX196672 QTT196672 RDP196672 RNL196672 RXH196672 SHD196672 SQZ196672 TAV196672 TKR196672 TUN196672 UEJ196672 UOF196672 UYB196672 VHX196672 VRT196672 WBP196672 WLL196672 WVH196672 IV262208 SR262208 ACN262208 AMJ262208 AWF262208 BGB262208 BPX262208 BZT262208 CJP262208 CTL262208 DDH262208 DND262208 DWZ262208 EGV262208 EQR262208 FAN262208 FKJ262208 FUF262208 GEB262208 GNX262208 GXT262208 HHP262208 HRL262208 IBH262208 ILD262208 IUZ262208 JEV262208 JOR262208 JYN262208 KIJ262208 KSF262208 LCB262208 LLX262208 LVT262208 MFP262208 MPL262208 MZH262208 NJD262208 NSZ262208 OCV262208 OMR262208 OWN262208 PGJ262208 PQF262208 QAB262208 QJX262208 QTT262208 RDP262208 RNL262208 RXH262208 SHD262208 SQZ262208 TAV262208 TKR262208 TUN262208 UEJ262208 UOF262208 UYB262208 VHX262208 VRT262208 WBP262208 WLL262208 WVH262208 IV327744 SR327744 ACN327744 AMJ327744 AWF327744 BGB327744 BPX327744 BZT327744 CJP327744 CTL327744 DDH327744 DND327744 DWZ327744 EGV327744 EQR327744 FAN327744 FKJ327744 FUF327744 GEB327744 GNX327744 GXT327744 HHP327744 HRL327744 IBH327744 ILD327744 IUZ327744 JEV327744 JOR327744 JYN327744 KIJ327744 KSF327744 LCB327744 LLX327744 LVT327744 MFP327744 MPL327744 MZH327744 NJD327744 NSZ327744 OCV327744 OMR327744 OWN327744 PGJ327744 PQF327744 QAB327744 QJX327744 QTT327744 RDP327744 RNL327744 RXH327744 SHD327744 SQZ327744 TAV327744 TKR327744 TUN327744 UEJ327744 UOF327744 UYB327744 VHX327744 VRT327744 WBP327744 WLL327744 WVH327744 IV393280 SR393280 ACN393280 AMJ393280 AWF393280 BGB393280 BPX393280 BZT393280 CJP393280 CTL393280 DDH393280 DND393280 DWZ393280 EGV393280 EQR393280 FAN393280 FKJ393280 FUF393280 GEB393280 GNX393280 GXT393280 HHP393280 HRL393280 IBH393280 ILD393280 IUZ393280 JEV393280 JOR393280 JYN393280 KIJ393280 KSF393280 LCB393280 LLX393280 LVT393280 MFP393280 MPL393280 MZH393280 NJD393280 NSZ393280 OCV393280 OMR393280 OWN393280 PGJ393280 PQF393280 QAB393280 QJX393280 QTT393280 RDP393280 RNL393280 RXH393280 SHD393280 SQZ393280 TAV393280 TKR393280 TUN393280 UEJ393280 UOF393280 UYB393280 VHX393280 VRT393280 WBP393280 WLL393280 WVH393280 IV458816 SR458816 ACN458816 AMJ458816 AWF458816 BGB458816 BPX458816 BZT458816 CJP458816 CTL458816 DDH458816 DND458816 DWZ458816 EGV458816 EQR458816 FAN458816 FKJ458816 FUF458816 GEB458816 GNX458816 GXT458816 HHP458816 HRL458816 IBH458816 ILD458816 IUZ458816 JEV458816 JOR458816 JYN458816 KIJ458816 KSF458816 LCB458816 LLX458816 LVT458816 MFP458816 MPL458816 MZH458816 NJD458816 NSZ458816 OCV458816 OMR458816 OWN458816 PGJ458816 PQF458816 QAB458816 QJX458816 QTT458816 RDP458816 RNL458816 RXH458816 SHD458816 SQZ458816 TAV458816 TKR458816 TUN458816 UEJ458816 UOF458816 UYB458816 VHX458816 VRT458816 WBP458816 WLL458816 WVH458816 IV524352 SR524352 ACN524352 AMJ524352 AWF524352 BGB524352 BPX524352 BZT524352 CJP524352 CTL524352 DDH524352 DND524352 DWZ524352 EGV524352 EQR524352 FAN524352 FKJ524352 FUF524352 GEB524352 GNX524352 GXT524352 HHP524352 HRL524352 IBH524352 ILD524352 IUZ524352 JEV524352 JOR524352 JYN524352 KIJ524352 KSF524352 LCB524352 LLX524352 LVT524352 MFP524352 MPL524352 MZH524352 NJD524352 NSZ524352 OCV524352 OMR524352 OWN524352 PGJ524352 PQF524352 QAB524352 QJX524352 QTT524352 RDP524352 RNL524352 RXH524352 SHD524352 SQZ524352 TAV524352 TKR524352 TUN524352 UEJ524352 UOF524352 UYB524352 VHX524352 VRT524352 WBP524352 WLL524352 WVH524352 IV589888 SR589888 ACN589888 AMJ589888 AWF589888 BGB589888 BPX589888 BZT589888 CJP589888 CTL589888 DDH589888 DND589888 DWZ589888 EGV589888 EQR589888 FAN589888 FKJ589888 FUF589888 GEB589888 GNX589888 GXT589888 HHP589888 HRL589888 IBH589888 ILD589888 IUZ589888 JEV589888 JOR589888 JYN589888 KIJ589888 KSF589888 LCB589888 LLX589888 LVT589888 MFP589888 MPL589888 MZH589888 NJD589888 NSZ589888 OCV589888 OMR589888 OWN589888 PGJ589888 PQF589888 QAB589888 QJX589888 QTT589888 RDP589888 RNL589888 RXH589888 SHD589888 SQZ589888 TAV589888 TKR589888 TUN589888 UEJ589888 UOF589888 UYB589888 VHX589888 VRT589888 WBP589888 WLL589888 WVH589888 IV655424 SR655424 ACN655424 AMJ655424 AWF655424 BGB655424 BPX655424 BZT655424 CJP655424 CTL655424 DDH655424 DND655424 DWZ655424 EGV655424 EQR655424 FAN655424 FKJ655424 FUF655424 GEB655424 GNX655424 GXT655424 HHP655424 HRL655424 IBH655424 ILD655424 IUZ655424 JEV655424 JOR655424 JYN655424 KIJ655424 KSF655424 LCB655424 LLX655424 LVT655424 MFP655424 MPL655424 MZH655424 NJD655424 NSZ655424 OCV655424 OMR655424 OWN655424 PGJ655424 PQF655424 QAB655424 QJX655424 QTT655424 RDP655424 RNL655424 RXH655424 SHD655424 SQZ655424 TAV655424 TKR655424 TUN655424 UEJ655424 UOF655424 UYB655424 VHX655424 VRT655424 WBP655424 WLL655424 WVH655424 IV720960 SR720960 ACN720960 AMJ720960 AWF720960 BGB720960 BPX720960 BZT720960 CJP720960 CTL720960 DDH720960 DND720960 DWZ720960 EGV720960 EQR720960 FAN720960 FKJ720960 FUF720960 GEB720960 GNX720960 GXT720960 HHP720960 HRL720960 IBH720960 ILD720960 IUZ720960 JEV720960 JOR720960 JYN720960 KIJ720960 KSF720960 LCB720960 LLX720960 LVT720960 MFP720960 MPL720960 MZH720960 NJD720960 NSZ720960 OCV720960 OMR720960 OWN720960 PGJ720960 PQF720960 QAB720960 QJX720960 QTT720960 RDP720960 RNL720960 RXH720960 SHD720960 SQZ720960 TAV720960 TKR720960 TUN720960 UEJ720960 UOF720960 UYB720960 VHX720960 VRT720960 WBP720960 WLL720960 WVH720960 IV786496 SR786496 ACN786496 AMJ786496 AWF786496 BGB786496 BPX786496 BZT786496 CJP786496 CTL786496 DDH786496 DND786496 DWZ786496 EGV786496 EQR786496 FAN786496 FKJ786496 FUF786496 GEB786496 GNX786496 GXT786496 HHP786496 HRL786496 IBH786496 ILD786496 IUZ786496 JEV786496 JOR786496 JYN786496 KIJ786496 KSF786496 LCB786496 LLX786496 LVT786496 MFP786496 MPL786496 MZH786496 NJD786496 NSZ786496 OCV786496 OMR786496 OWN786496 PGJ786496 PQF786496 QAB786496 QJX786496 QTT786496 RDP786496 RNL786496 RXH786496 SHD786496 SQZ786496 TAV786496 TKR786496 TUN786496 UEJ786496 UOF786496 UYB786496 VHX786496 VRT786496 WBP786496 WLL786496 WVH786496 IV852032 SR852032 ACN852032 AMJ852032 AWF852032 BGB852032 BPX852032 BZT852032 CJP852032 CTL852032 DDH852032 DND852032 DWZ852032 EGV852032 EQR852032 FAN852032 FKJ852032 FUF852032 GEB852032 GNX852032 GXT852032 HHP852032 HRL852032 IBH852032 ILD852032 IUZ852032 JEV852032 JOR852032 JYN852032 KIJ852032 KSF852032 LCB852032 LLX852032 LVT852032 MFP852032 MPL852032 MZH852032 NJD852032 NSZ852032 OCV852032 OMR852032 OWN852032 PGJ852032 PQF852032 QAB852032 QJX852032 QTT852032 RDP852032 RNL852032 RXH852032 SHD852032 SQZ852032 TAV852032 TKR852032 TUN852032 UEJ852032 UOF852032 UYB852032 VHX852032 VRT852032 WBP852032 WLL852032 WVH852032 IV917568 SR917568 ACN917568 AMJ917568 AWF917568 BGB917568 BPX917568 BZT917568 CJP917568 CTL917568 DDH917568 DND917568 DWZ917568 EGV917568 EQR917568 FAN917568 FKJ917568 FUF917568 GEB917568 GNX917568 GXT917568 HHP917568 HRL917568 IBH917568 ILD917568 IUZ917568 JEV917568 JOR917568 JYN917568 KIJ917568 KSF917568 LCB917568 LLX917568 LVT917568 MFP917568 MPL917568 MZH917568 NJD917568 NSZ917568 OCV917568 OMR917568 OWN917568 PGJ917568 PQF917568 QAB917568 QJX917568 QTT917568 RDP917568 RNL917568 RXH917568 SHD917568 SQZ917568 TAV917568 TKR917568 TUN917568 UEJ917568 UOF917568 UYB917568 VHX917568 VRT917568 WBP917568 WLL917568 WVH917568 IV983104 SR983104 ACN983104 AMJ983104 AWF983104 BGB983104 BPX983104 BZT983104 CJP983104 CTL983104 DDH983104 DND983104 DWZ983104 EGV983104 EQR983104 FAN983104 FKJ983104 FUF983104 GEB983104 GNX983104 GXT983104 HHP983104 HRL983104 IBH983104 ILD983104 IUZ983104 JEV983104 JOR983104 JYN983104 KIJ983104 KSF983104 LCB983104 LLX983104 LVT983104 MFP983104 MPL983104 MZH983104 NJD983104 NSZ983104 OCV983104 OMR983104 OWN983104 PGJ983104 PQF983104 QAB983104 QJX983104 QTT983104 RDP983104 RNL983104 RXH983104 SHD983104 SQZ983104 TAV983104 TKR983104 TUN983104 UEJ983104 UOF983104 UYB983104 VHX983104 VRT983104 WBP983104 WLL983104 WVH983104 IV65602 SR65602 ACN65602 AMJ65602 AWF65602 BGB65602 BPX65602 BZT65602 CJP65602 CTL65602 DDH65602 DND65602 DWZ65602 EGV65602 EQR65602 FAN65602 FKJ65602 FUF65602 GEB65602 GNX65602 GXT65602 HHP65602 HRL65602 IBH65602 ILD65602 IUZ65602 JEV65602 JOR65602 JYN65602 KIJ65602 KSF65602 LCB65602 LLX65602 LVT65602 MFP65602 MPL65602 MZH65602 NJD65602 NSZ65602 OCV65602 OMR65602 OWN65602 PGJ65602 PQF65602 QAB65602 QJX65602 QTT65602 RDP65602 RNL65602 RXH65602 SHD65602 SQZ65602 TAV65602 TKR65602 TUN65602 UEJ65602 UOF65602 UYB65602 VHX65602 VRT65602 WBP65602 WLL65602 WVH65602 IV131138 SR131138 ACN131138 AMJ131138 AWF131138 BGB131138 BPX131138 BZT131138 CJP131138 CTL131138 DDH131138 DND131138 DWZ131138 EGV131138 EQR131138 FAN131138 FKJ131138 FUF131138 GEB131138 GNX131138 GXT131138 HHP131138 HRL131138 IBH131138 ILD131138 IUZ131138 JEV131138 JOR131138 JYN131138 KIJ131138 KSF131138 LCB131138 LLX131138 LVT131138 MFP131138 MPL131138 MZH131138 NJD131138 NSZ131138 OCV131138 OMR131138 OWN131138 PGJ131138 PQF131138 QAB131138 QJX131138 QTT131138 RDP131138 RNL131138 RXH131138 SHD131138 SQZ131138 TAV131138 TKR131138 TUN131138 UEJ131138 UOF131138 UYB131138 VHX131138 VRT131138 WBP131138 WLL131138 WVH131138 IV196674 SR196674 ACN196674 AMJ196674 AWF196674 BGB196674 BPX196674 BZT196674 CJP196674 CTL196674 DDH196674 DND196674 DWZ196674 EGV196674 EQR196674 FAN196674 FKJ196674 FUF196674 GEB196674 GNX196674 GXT196674 HHP196674 HRL196674 IBH196674 ILD196674 IUZ196674 JEV196674 JOR196674 JYN196674 KIJ196674 KSF196674 LCB196674 LLX196674 LVT196674 MFP196674 MPL196674 MZH196674 NJD196674 NSZ196674 OCV196674 OMR196674 OWN196674 PGJ196674 PQF196674 QAB196674 QJX196674 QTT196674 RDP196674 RNL196674 RXH196674 SHD196674 SQZ196674 TAV196674 TKR196674 TUN196674 UEJ196674 UOF196674 UYB196674 VHX196674 VRT196674 WBP196674 WLL196674 WVH196674 IV262210 SR262210 ACN262210 AMJ262210 AWF262210 BGB262210 BPX262210 BZT262210 CJP262210 CTL262210 DDH262210 DND262210 DWZ262210 EGV262210 EQR262210 FAN262210 FKJ262210 FUF262210 GEB262210 GNX262210 GXT262210 HHP262210 HRL262210 IBH262210 ILD262210 IUZ262210 JEV262210 JOR262210 JYN262210 KIJ262210 KSF262210 LCB262210 LLX262210 LVT262210 MFP262210 MPL262210 MZH262210 NJD262210 NSZ262210 OCV262210 OMR262210 OWN262210 PGJ262210 PQF262210 QAB262210 QJX262210 QTT262210 RDP262210 RNL262210 RXH262210 SHD262210 SQZ262210 TAV262210 TKR262210 TUN262210 UEJ262210 UOF262210 UYB262210 VHX262210 VRT262210 WBP262210 WLL262210 WVH262210 IV327746 SR327746 ACN327746 AMJ327746 AWF327746 BGB327746 BPX327746 BZT327746 CJP327746 CTL327746 DDH327746 DND327746 DWZ327746 EGV327746 EQR327746 FAN327746 FKJ327746 FUF327746 GEB327746 GNX327746 GXT327746 HHP327746 HRL327746 IBH327746 ILD327746 IUZ327746 JEV327746 JOR327746 JYN327746 KIJ327746 KSF327746 LCB327746 LLX327746 LVT327746 MFP327746 MPL327746 MZH327746 NJD327746 NSZ327746 OCV327746 OMR327746 OWN327746 PGJ327746 PQF327746 QAB327746 QJX327746 QTT327746 RDP327746 RNL327746 RXH327746 SHD327746 SQZ327746 TAV327746 TKR327746 TUN327746 UEJ327746 UOF327746 UYB327746 VHX327746 VRT327746 WBP327746 WLL327746 WVH327746 IV393282 SR393282 ACN393282 AMJ393282 AWF393282 BGB393282 BPX393282 BZT393282 CJP393282 CTL393282 DDH393282 DND393282 DWZ393282 EGV393282 EQR393282 FAN393282 FKJ393282 FUF393282 GEB393282 GNX393282 GXT393282 HHP393282 HRL393282 IBH393282 ILD393282 IUZ393282 JEV393282 JOR393282 JYN393282 KIJ393282 KSF393282 LCB393282 LLX393282 LVT393282 MFP393282 MPL393282 MZH393282 NJD393282 NSZ393282 OCV393282 OMR393282 OWN393282 PGJ393282 PQF393282 QAB393282 QJX393282 QTT393282 RDP393282 RNL393282 RXH393282 SHD393282 SQZ393282 TAV393282 TKR393282 TUN393282 UEJ393282 UOF393282 UYB393282 VHX393282 VRT393282 WBP393282 WLL393282 WVH393282 IV458818 SR458818 ACN458818 AMJ458818 AWF458818 BGB458818 BPX458818 BZT458818 CJP458818 CTL458818 DDH458818 DND458818 DWZ458818 EGV458818 EQR458818 FAN458818 FKJ458818 FUF458818 GEB458818 GNX458818 GXT458818 HHP458818 HRL458818 IBH458818 ILD458818 IUZ458818 JEV458818 JOR458818 JYN458818 KIJ458818 KSF458818 LCB458818 LLX458818 LVT458818 MFP458818 MPL458818 MZH458818 NJD458818 NSZ458818 OCV458818 OMR458818 OWN458818 PGJ458818 PQF458818 QAB458818 QJX458818 QTT458818 RDP458818 RNL458818 RXH458818 SHD458818 SQZ458818 TAV458818 TKR458818 TUN458818 UEJ458818 UOF458818 UYB458818 VHX458818 VRT458818 WBP458818 WLL458818 WVH458818 IV524354 SR524354 ACN524354 AMJ524354 AWF524354 BGB524354 BPX524354 BZT524354 CJP524354 CTL524354 DDH524354 DND524354 DWZ524354 EGV524354 EQR524354 FAN524354 FKJ524354 FUF524354 GEB524354 GNX524354 GXT524354 HHP524354 HRL524354 IBH524354 ILD524354 IUZ524354 JEV524354 JOR524354 JYN524354 KIJ524354 KSF524354 LCB524354 LLX524354 LVT524354 MFP524354 MPL524354 MZH524354 NJD524354 NSZ524354 OCV524354 OMR524354 OWN524354 PGJ524354 PQF524354 QAB524354 QJX524354 QTT524354 RDP524354 RNL524354 RXH524354 SHD524354 SQZ524354 TAV524354 TKR524354 TUN524354 UEJ524354 UOF524354 UYB524354 VHX524354 VRT524354 WBP524354 WLL524354 WVH524354 IV589890 SR589890 ACN589890 AMJ589890 AWF589890 BGB589890 BPX589890 BZT589890 CJP589890 CTL589890 DDH589890 DND589890 DWZ589890 EGV589890 EQR589890 FAN589890 FKJ589890 FUF589890 GEB589890 GNX589890 GXT589890 HHP589890 HRL589890 IBH589890 ILD589890 IUZ589890 JEV589890 JOR589890 JYN589890 KIJ589890 KSF589890 LCB589890 LLX589890 LVT589890 MFP589890 MPL589890 MZH589890 NJD589890 NSZ589890 OCV589890 OMR589890 OWN589890 PGJ589890 PQF589890 QAB589890 QJX589890 QTT589890 RDP589890 RNL589890 RXH589890 SHD589890 SQZ589890 TAV589890 TKR589890 TUN589890 UEJ589890 UOF589890 UYB589890 VHX589890 VRT589890 WBP589890 WLL589890 WVH589890 IV655426 SR655426 ACN655426 AMJ655426 AWF655426 BGB655426 BPX655426 BZT655426 CJP655426 CTL655426 DDH655426 DND655426 DWZ655426 EGV655426 EQR655426 FAN655426 FKJ655426 FUF655426 GEB655426 GNX655426 GXT655426 HHP655426 HRL655426 IBH655426 ILD655426 IUZ655426 JEV655426 JOR655426 JYN655426 KIJ655426 KSF655426 LCB655426 LLX655426 LVT655426 MFP655426 MPL655426 MZH655426 NJD655426 NSZ655426 OCV655426 OMR655426 OWN655426 PGJ655426 PQF655426 QAB655426 QJX655426 QTT655426 RDP655426 RNL655426 RXH655426 SHD655426 SQZ655426 TAV655426 TKR655426 TUN655426 UEJ655426 UOF655426 UYB655426 VHX655426 VRT655426 WBP655426 WLL655426 WVH655426 IV720962 SR720962 ACN720962 AMJ720962 AWF720962 BGB720962 BPX720962 BZT720962 CJP720962 CTL720962 DDH720962 DND720962 DWZ720962 EGV720962 EQR720962 FAN720962 FKJ720962 FUF720962 GEB720962 GNX720962 GXT720962 HHP720962 HRL720962 IBH720962 ILD720962 IUZ720962 JEV720962 JOR720962 JYN720962 KIJ720962 KSF720962 LCB720962 LLX720962 LVT720962 MFP720962 MPL720962 MZH720962 NJD720962 NSZ720962 OCV720962 OMR720962 OWN720962 PGJ720962 PQF720962 QAB720962 QJX720962 QTT720962 RDP720962 RNL720962 RXH720962 SHD720962 SQZ720962 TAV720962 TKR720962 TUN720962 UEJ720962 UOF720962 UYB720962 VHX720962 VRT720962 WBP720962 WLL720962 WVH720962 IV786498 SR786498 ACN786498 AMJ786498 AWF786498 BGB786498 BPX786498 BZT786498 CJP786498 CTL786498 DDH786498 DND786498 DWZ786498 EGV786498 EQR786498 FAN786498 FKJ786498 FUF786498 GEB786498 GNX786498 GXT786498 HHP786498 HRL786498 IBH786498 ILD786498 IUZ786498 JEV786498 JOR786498 JYN786498 KIJ786498 KSF786498 LCB786498 LLX786498 LVT786498 MFP786498 MPL786498 MZH786498 NJD786498 NSZ786498 OCV786498 OMR786498 OWN786498 PGJ786498 PQF786498 QAB786498 QJX786498 QTT786498 RDP786498 RNL786498 RXH786498 SHD786498 SQZ786498 TAV786498 TKR786498 TUN786498 UEJ786498 UOF786498 UYB786498 VHX786498 VRT786498 WBP786498 WLL786498 WVH786498 IV852034 SR852034 ACN852034 AMJ852034 AWF852034 BGB852034 BPX852034 BZT852034 CJP852034 CTL852034 DDH852034 DND852034 DWZ852034 EGV852034 EQR852034 FAN852034 FKJ852034 FUF852034 GEB852034 GNX852034 GXT852034 HHP852034 HRL852034 IBH852034 ILD852034 IUZ852034 JEV852034 JOR852034 JYN852034 KIJ852034 KSF852034 LCB852034 LLX852034 LVT852034 MFP852034 MPL852034 MZH852034 NJD852034 NSZ852034 OCV852034 OMR852034 OWN852034 PGJ852034 PQF852034 QAB852034 QJX852034 QTT852034 RDP852034 RNL852034 RXH852034 SHD852034 SQZ852034 TAV852034 TKR852034 TUN852034 UEJ852034 UOF852034 UYB852034 VHX852034 VRT852034 WBP852034 WLL852034 WVH852034 IV917570 SR917570 ACN917570 AMJ917570 AWF917570 BGB917570 BPX917570 BZT917570 CJP917570 CTL917570 DDH917570 DND917570 DWZ917570 EGV917570 EQR917570 FAN917570 FKJ917570 FUF917570 GEB917570 GNX917570 GXT917570 HHP917570 HRL917570 IBH917570 ILD917570 IUZ917570 JEV917570 JOR917570 JYN917570 KIJ917570 KSF917570 LCB917570 LLX917570 LVT917570 MFP917570 MPL917570 MZH917570 NJD917570 NSZ917570 OCV917570 OMR917570 OWN917570 PGJ917570 PQF917570 QAB917570 QJX917570 QTT917570 RDP917570 RNL917570 RXH917570 SHD917570 SQZ917570 TAV917570 TKR917570 TUN917570 UEJ917570 UOF917570 UYB917570 VHX917570 VRT917570 WBP917570 WLL917570 WVH917570 IV983106 SR983106 ACN983106 AMJ983106 AWF983106 BGB983106 BPX983106 BZT983106 CJP983106 CTL983106 DDH983106 DND983106 DWZ983106 EGV983106 EQR983106 FAN983106 FKJ983106 FUF983106 GEB983106 GNX983106 GXT983106 HHP983106 HRL983106 IBH983106 ILD983106 IUZ983106 JEV983106 JOR983106 JYN983106 KIJ983106 KSF983106 LCB983106 LLX983106 LVT983106 MFP983106 MPL983106 MZH983106 NJD983106 NSZ983106 OCV983106 OMR983106 OWN983106 PGJ983106 PQF983106 QAB983106 QJX983106 QTT983106 RDP983106 RNL983106 RXH983106 SHD983106 SQZ983106 TAV983106 TKR983106 TUN983106 UEJ983106 UOF983106 UYB983106 VHX983106 VRT983106 WBP983106 WLL983106 WVH983106 IV65604:IV65613 SR65604:SR65613 ACN65604:ACN65613 AMJ65604:AMJ65613 AWF65604:AWF65613 BGB65604:BGB65613 BPX65604:BPX65613 BZT65604:BZT65613 CJP65604:CJP65613 CTL65604:CTL65613 DDH65604:DDH65613 DND65604:DND65613 DWZ65604:DWZ65613 EGV65604:EGV65613 EQR65604:EQR65613 FAN65604:FAN65613 FKJ65604:FKJ65613 FUF65604:FUF65613 GEB65604:GEB65613 GNX65604:GNX65613 GXT65604:GXT65613 HHP65604:HHP65613 HRL65604:HRL65613 IBH65604:IBH65613 ILD65604:ILD65613 IUZ65604:IUZ65613 JEV65604:JEV65613 JOR65604:JOR65613 JYN65604:JYN65613 KIJ65604:KIJ65613 KSF65604:KSF65613 LCB65604:LCB65613 LLX65604:LLX65613 LVT65604:LVT65613 MFP65604:MFP65613 MPL65604:MPL65613 MZH65604:MZH65613 NJD65604:NJD65613 NSZ65604:NSZ65613 OCV65604:OCV65613 OMR65604:OMR65613 OWN65604:OWN65613 PGJ65604:PGJ65613 PQF65604:PQF65613 QAB65604:QAB65613 QJX65604:QJX65613 QTT65604:QTT65613 RDP65604:RDP65613 RNL65604:RNL65613 RXH65604:RXH65613 SHD65604:SHD65613 SQZ65604:SQZ65613 TAV65604:TAV65613 TKR65604:TKR65613 TUN65604:TUN65613 UEJ65604:UEJ65613 UOF65604:UOF65613 UYB65604:UYB65613 VHX65604:VHX65613 VRT65604:VRT65613 WBP65604:WBP65613 WLL65604:WLL65613 WVH65604:WVH65613 IV131140:IV131149 SR131140:SR131149 ACN131140:ACN131149 AMJ131140:AMJ131149 AWF131140:AWF131149 BGB131140:BGB131149 BPX131140:BPX131149 BZT131140:BZT131149 CJP131140:CJP131149 CTL131140:CTL131149 DDH131140:DDH131149 DND131140:DND131149 DWZ131140:DWZ131149 EGV131140:EGV131149 EQR131140:EQR131149 FAN131140:FAN131149 FKJ131140:FKJ131149 FUF131140:FUF131149 GEB131140:GEB131149 GNX131140:GNX131149 GXT131140:GXT131149 HHP131140:HHP131149 HRL131140:HRL131149 IBH131140:IBH131149 ILD131140:ILD131149 IUZ131140:IUZ131149 JEV131140:JEV131149 JOR131140:JOR131149 JYN131140:JYN131149 KIJ131140:KIJ131149 KSF131140:KSF131149 LCB131140:LCB131149 LLX131140:LLX131149 LVT131140:LVT131149 MFP131140:MFP131149 MPL131140:MPL131149 MZH131140:MZH131149 NJD131140:NJD131149 NSZ131140:NSZ131149 OCV131140:OCV131149 OMR131140:OMR131149 OWN131140:OWN131149 PGJ131140:PGJ131149 PQF131140:PQF131149 QAB131140:QAB131149 QJX131140:QJX131149 QTT131140:QTT131149 RDP131140:RDP131149 RNL131140:RNL131149 RXH131140:RXH131149 SHD131140:SHD131149 SQZ131140:SQZ131149 TAV131140:TAV131149 TKR131140:TKR131149 TUN131140:TUN131149 UEJ131140:UEJ131149 UOF131140:UOF131149 UYB131140:UYB131149 VHX131140:VHX131149 VRT131140:VRT131149 WBP131140:WBP131149 WLL131140:WLL131149 WVH131140:WVH131149 IV196676:IV196685 SR196676:SR196685 ACN196676:ACN196685 AMJ196676:AMJ196685 AWF196676:AWF196685 BGB196676:BGB196685 BPX196676:BPX196685 BZT196676:BZT196685 CJP196676:CJP196685 CTL196676:CTL196685 DDH196676:DDH196685 DND196676:DND196685 DWZ196676:DWZ196685 EGV196676:EGV196685 EQR196676:EQR196685 FAN196676:FAN196685 FKJ196676:FKJ196685 FUF196676:FUF196685 GEB196676:GEB196685 GNX196676:GNX196685 GXT196676:GXT196685 HHP196676:HHP196685 HRL196676:HRL196685 IBH196676:IBH196685 ILD196676:ILD196685 IUZ196676:IUZ196685 JEV196676:JEV196685 JOR196676:JOR196685 JYN196676:JYN196685 KIJ196676:KIJ196685 KSF196676:KSF196685 LCB196676:LCB196685 LLX196676:LLX196685 LVT196676:LVT196685 MFP196676:MFP196685 MPL196676:MPL196685 MZH196676:MZH196685 NJD196676:NJD196685 NSZ196676:NSZ196685 OCV196676:OCV196685 OMR196676:OMR196685 OWN196676:OWN196685 PGJ196676:PGJ196685 PQF196676:PQF196685 QAB196676:QAB196685 QJX196676:QJX196685 QTT196676:QTT196685 RDP196676:RDP196685 RNL196676:RNL196685 RXH196676:RXH196685 SHD196676:SHD196685 SQZ196676:SQZ196685 TAV196676:TAV196685 TKR196676:TKR196685 TUN196676:TUN196685 UEJ196676:UEJ196685 UOF196676:UOF196685 UYB196676:UYB196685 VHX196676:VHX196685 VRT196676:VRT196685 WBP196676:WBP196685 WLL196676:WLL196685 WVH196676:WVH196685 IV262212:IV262221 SR262212:SR262221 ACN262212:ACN262221 AMJ262212:AMJ262221 AWF262212:AWF262221 BGB262212:BGB262221 BPX262212:BPX262221 BZT262212:BZT262221 CJP262212:CJP262221 CTL262212:CTL262221 DDH262212:DDH262221 DND262212:DND262221 DWZ262212:DWZ262221 EGV262212:EGV262221 EQR262212:EQR262221 FAN262212:FAN262221 FKJ262212:FKJ262221 FUF262212:FUF262221 GEB262212:GEB262221 GNX262212:GNX262221 GXT262212:GXT262221 HHP262212:HHP262221 HRL262212:HRL262221 IBH262212:IBH262221 ILD262212:ILD262221 IUZ262212:IUZ262221 JEV262212:JEV262221 JOR262212:JOR262221 JYN262212:JYN262221 KIJ262212:KIJ262221 KSF262212:KSF262221 LCB262212:LCB262221 LLX262212:LLX262221 LVT262212:LVT262221 MFP262212:MFP262221 MPL262212:MPL262221 MZH262212:MZH262221 NJD262212:NJD262221 NSZ262212:NSZ262221 OCV262212:OCV262221 OMR262212:OMR262221 OWN262212:OWN262221 PGJ262212:PGJ262221 PQF262212:PQF262221 QAB262212:QAB262221 QJX262212:QJX262221 QTT262212:QTT262221 RDP262212:RDP262221 RNL262212:RNL262221 RXH262212:RXH262221 SHD262212:SHD262221 SQZ262212:SQZ262221 TAV262212:TAV262221 TKR262212:TKR262221 TUN262212:TUN262221 UEJ262212:UEJ262221 UOF262212:UOF262221 UYB262212:UYB262221 VHX262212:VHX262221 VRT262212:VRT262221 WBP262212:WBP262221 WLL262212:WLL262221 WVH262212:WVH262221 IV327748:IV327757 SR327748:SR327757 ACN327748:ACN327757 AMJ327748:AMJ327757 AWF327748:AWF327757 BGB327748:BGB327757 BPX327748:BPX327757 BZT327748:BZT327757 CJP327748:CJP327757 CTL327748:CTL327757 DDH327748:DDH327757 DND327748:DND327757 DWZ327748:DWZ327757 EGV327748:EGV327757 EQR327748:EQR327757 FAN327748:FAN327757 FKJ327748:FKJ327757 FUF327748:FUF327757 GEB327748:GEB327757 GNX327748:GNX327757 GXT327748:GXT327757 HHP327748:HHP327757 HRL327748:HRL327757 IBH327748:IBH327757 ILD327748:ILD327757 IUZ327748:IUZ327757 JEV327748:JEV327757 JOR327748:JOR327757 JYN327748:JYN327757 KIJ327748:KIJ327757 KSF327748:KSF327757 LCB327748:LCB327757 LLX327748:LLX327757 LVT327748:LVT327757 MFP327748:MFP327757 MPL327748:MPL327757 MZH327748:MZH327757 NJD327748:NJD327757 NSZ327748:NSZ327757 OCV327748:OCV327757 OMR327748:OMR327757 OWN327748:OWN327757 PGJ327748:PGJ327757 PQF327748:PQF327757 QAB327748:QAB327757 QJX327748:QJX327757 QTT327748:QTT327757 RDP327748:RDP327757 RNL327748:RNL327757 RXH327748:RXH327757 SHD327748:SHD327757 SQZ327748:SQZ327757 TAV327748:TAV327757 TKR327748:TKR327757 TUN327748:TUN327757 UEJ327748:UEJ327757 UOF327748:UOF327757 UYB327748:UYB327757 VHX327748:VHX327757 VRT327748:VRT327757 WBP327748:WBP327757 WLL327748:WLL327757 WVH327748:WVH327757 IV393284:IV393293 SR393284:SR393293 ACN393284:ACN393293 AMJ393284:AMJ393293 AWF393284:AWF393293 BGB393284:BGB393293 BPX393284:BPX393293 BZT393284:BZT393293 CJP393284:CJP393293 CTL393284:CTL393293 DDH393284:DDH393293 DND393284:DND393293 DWZ393284:DWZ393293 EGV393284:EGV393293 EQR393284:EQR393293 FAN393284:FAN393293 FKJ393284:FKJ393293 FUF393284:FUF393293 GEB393284:GEB393293 GNX393284:GNX393293 GXT393284:GXT393293 HHP393284:HHP393293 HRL393284:HRL393293 IBH393284:IBH393293 ILD393284:ILD393293 IUZ393284:IUZ393293 JEV393284:JEV393293 JOR393284:JOR393293 JYN393284:JYN393293 KIJ393284:KIJ393293 KSF393284:KSF393293 LCB393284:LCB393293 LLX393284:LLX393293 LVT393284:LVT393293 MFP393284:MFP393293 MPL393284:MPL393293 MZH393284:MZH393293 NJD393284:NJD393293 NSZ393284:NSZ393293 OCV393284:OCV393293 OMR393284:OMR393293 OWN393284:OWN393293 PGJ393284:PGJ393293 PQF393284:PQF393293 QAB393284:QAB393293 QJX393284:QJX393293 QTT393284:QTT393293 RDP393284:RDP393293 RNL393284:RNL393293 RXH393284:RXH393293 SHD393284:SHD393293 SQZ393284:SQZ393293 TAV393284:TAV393293 TKR393284:TKR393293 TUN393284:TUN393293 UEJ393284:UEJ393293 UOF393284:UOF393293 UYB393284:UYB393293 VHX393284:VHX393293 VRT393284:VRT393293 WBP393284:WBP393293 WLL393284:WLL393293 WVH393284:WVH393293 IV458820:IV458829 SR458820:SR458829 ACN458820:ACN458829 AMJ458820:AMJ458829 AWF458820:AWF458829 BGB458820:BGB458829 BPX458820:BPX458829 BZT458820:BZT458829 CJP458820:CJP458829 CTL458820:CTL458829 DDH458820:DDH458829 DND458820:DND458829 DWZ458820:DWZ458829 EGV458820:EGV458829 EQR458820:EQR458829 FAN458820:FAN458829 FKJ458820:FKJ458829 FUF458820:FUF458829 GEB458820:GEB458829 GNX458820:GNX458829 GXT458820:GXT458829 HHP458820:HHP458829 HRL458820:HRL458829 IBH458820:IBH458829 ILD458820:ILD458829 IUZ458820:IUZ458829 JEV458820:JEV458829 JOR458820:JOR458829 JYN458820:JYN458829 KIJ458820:KIJ458829 KSF458820:KSF458829 LCB458820:LCB458829 LLX458820:LLX458829 LVT458820:LVT458829 MFP458820:MFP458829 MPL458820:MPL458829 MZH458820:MZH458829 NJD458820:NJD458829 NSZ458820:NSZ458829 OCV458820:OCV458829 OMR458820:OMR458829 OWN458820:OWN458829 PGJ458820:PGJ458829 PQF458820:PQF458829 QAB458820:QAB458829 QJX458820:QJX458829 QTT458820:QTT458829 RDP458820:RDP458829 RNL458820:RNL458829 RXH458820:RXH458829 SHD458820:SHD458829 SQZ458820:SQZ458829 TAV458820:TAV458829 TKR458820:TKR458829 TUN458820:TUN458829 UEJ458820:UEJ458829 UOF458820:UOF458829 UYB458820:UYB458829 VHX458820:VHX458829 VRT458820:VRT458829 WBP458820:WBP458829 WLL458820:WLL458829 WVH458820:WVH458829 IV524356:IV524365 SR524356:SR524365 ACN524356:ACN524365 AMJ524356:AMJ524365 AWF524356:AWF524365 BGB524356:BGB524365 BPX524356:BPX524365 BZT524356:BZT524365 CJP524356:CJP524365 CTL524356:CTL524365 DDH524356:DDH524365 DND524356:DND524365 DWZ524356:DWZ524365 EGV524356:EGV524365 EQR524356:EQR524365 FAN524356:FAN524365 FKJ524356:FKJ524365 FUF524356:FUF524365 GEB524356:GEB524365 GNX524356:GNX524365 GXT524356:GXT524365 HHP524356:HHP524365 HRL524356:HRL524365 IBH524356:IBH524365 ILD524356:ILD524365 IUZ524356:IUZ524365 JEV524356:JEV524365 JOR524356:JOR524365 JYN524356:JYN524365 KIJ524356:KIJ524365 KSF524356:KSF524365 LCB524356:LCB524365 LLX524356:LLX524365 LVT524356:LVT524365 MFP524356:MFP524365 MPL524356:MPL524365 MZH524356:MZH524365 NJD524356:NJD524365 NSZ524356:NSZ524365 OCV524356:OCV524365 OMR524356:OMR524365 OWN524356:OWN524365 PGJ524356:PGJ524365 PQF524356:PQF524365 QAB524356:QAB524365 QJX524356:QJX524365 QTT524356:QTT524365 RDP524356:RDP524365 RNL524356:RNL524365 RXH524356:RXH524365 SHD524356:SHD524365 SQZ524356:SQZ524365 TAV524356:TAV524365 TKR524356:TKR524365 TUN524356:TUN524365 UEJ524356:UEJ524365 UOF524356:UOF524365 UYB524356:UYB524365 VHX524356:VHX524365 VRT524356:VRT524365 WBP524356:WBP524365 WLL524356:WLL524365 WVH524356:WVH524365 IV589892:IV589901 SR589892:SR589901 ACN589892:ACN589901 AMJ589892:AMJ589901 AWF589892:AWF589901 BGB589892:BGB589901 BPX589892:BPX589901 BZT589892:BZT589901 CJP589892:CJP589901 CTL589892:CTL589901 DDH589892:DDH589901 DND589892:DND589901 DWZ589892:DWZ589901 EGV589892:EGV589901 EQR589892:EQR589901 FAN589892:FAN589901 FKJ589892:FKJ589901 FUF589892:FUF589901 GEB589892:GEB589901 GNX589892:GNX589901 GXT589892:GXT589901 HHP589892:HHP589901 HRL589892:HRL589901 IBH589892:IBH589901 ILD589892:ILD589901 IUZ589892:IUZ589901 JEV589892:JEV589901 JOR589892:JOR589901 JYN589892:JYN589901 KIJ589892:KIJ589901 KSF589892:KSF589901 LCB589892:LCB589901 LLX589892:LLX589901 LVT589892:LVT589901 MFP589892:MFP589901 MPL589892:MPL589901 MZH589892:MZH589901 NJD589892:NJD589901 NSZ589892:NSZ589901 OCV589892:OCV589901 OMR589892:OMR589901 OWN589892:OWN589901 PGJ589892:PGJ589901 PQF589892:PQF589901 QAB589892:QAB589901 QJX589892:QJX589901 QTT589892:QTT589901 RDP589892:RDP589901 RNL589892:RNL589901 RXH589892:RXH589901 SHD589892:SHD589901 SQZ589892:SQZ589901 TAV589892:TAV589901 TKR589892:TKR589901 TUN589892:TUN589901 UEJ589892:UEJ589901 UOF589892:UOF589901 UYB589892:UYB589901 VHX589892:VHX589901 VRT589892:VRT589901 WBP589892:WBP589901 WLL589892:WLL589901 WVH589892:WVH589901 IV655428:IV655437 SR655428:SR655437 ACN655428:ACN655437 AMJ655428:AMJ655437 AWF655428:AWF655437 BGB655428:BGB655437 BPX655428:BPX655437 BZT655428:BZT655437 CJP655428:CJP655437 CTL655428:CTL655437 DDH655428:DDH655437 DND655428:DND655437 DWZ655428:DWZ655437 EGV655428:EGV655437 EQR655428:EQR655437 FAN655428:FAN655437 FKJ655428:FKJ655437 FUF655428:FUF655437 GEB655428:GEB655437 GNX655428:GNX655437 GXT655428:GXT655437 HHP655428:HHP655437 HRL655428:HRL655437 IBH655428:IBH655437 ILD655428:ILD655437 IUZ655428:IUZ655437 JEV655428:JEV655437 JOR655428:JOR655437 JYN655428:JYN655437 KIJ655428:KIJ655437 KSF655428:KSF655437 LCB655428:LCB655437 LLX655428:LLX655437 LVT655428:LVT655437 MFP655428:MFP655437 MPL655428:MPL655437 MZH655428:MZH655437 NJD655428:NJD655437 NSZ655428:NSZ655437 OCV655428:OCV655437 OMR655428:OMR655437 OWN655428:OWN655437 PGJ655428:PGJ655437 PQF655428:PQF655437 QAB655428:QAB655437 QJX655428:QJX655437 QTT655428:QTT655437 RDP655428:RDP655437 RNL655428:RNL655437 RXH655428:RXH655437 SHD655428:SHD655437 SQZ655428:SQZ655437 TAV655428:TAV655437 TKR655428:TKR655437 TUN655428:TUN655437 UEJ655428:UEJ655437 UOF655428:UOF655437 UYB655428:UYB655437 VHX655428:VHX655437 VRT655428:VRT655437 WBP655428:WBP655437 WLL655428:WLL655437 WVH655428:WVH655437 IV720964:IV720973 SR720964:SR720973 ACN720964:ACN720973 AMJ720964:AMJ720973 AWF720964:AWF720973 BGB720964:BGB720973 BPX720964:BPX720973 BZT720964:BZT720973 CJP720964:CJP720973 CTL720964:CTL720973 DDH720964:DDH720973 DND720964:DND720973 DWZ720964:DWZ720973 EGV720964:EGV720973 EQR720964:EQR720973 FAN720964:FAN720973 FKJ720964:FKJ720973 FUF720964:FUF720973 GEB720964:GEB720973 GNX720964:GNX720973 GXT720964:GXT720973 HHP720964:HHP720973 HRL720964:HRL720973 IBH720964:IBH720973 ILD720964:ILD720973 IUZ720964:IUZ720973 JEV720964:JEV720973 JOR720964:JOR720973 JYN720964:JYN720973 KIJ720964:KIJ720973 KSF720964:KSF720973 LCB720964:LCB720973 LLX720964:LLX720973 LVT720964:LVT720973 MFP720964:MFP720973 MPL720964:MPL720973 MZH720964:MZH720973 NJD720964:NJD720973 NSZ720964:NSZ720973 OCV720964:OCV720973 OMR720964:OMR720973 OWN720964:OWN720973 PGJ720964:PGJ720973 PQF720964:PQF720973 QAB720964:QAB720973 QJX720964:QJX720973 QTT720964:QTT720973 RDP720964:RDP720973 RNL720964:RNL720973 RXH720964:RXH720973 SHD720964:SHD720973 SQZ720964:SQZ720973 TAV720964:TAV720973 TKR720964:TKR720973 TUN720964:TUN720973 UEJ720964:UEJ720973 UOF720964:UOF720973 UYB720964:UYB720973 VHX720964:VHX720973 VRT720964:VRT720973 WBP720964:WBP720973 WLL720964:WLL720973 WVH720964:WVH720973 IV786500:IV786509 SR786500:SR786509 ACN786500:ACN786509 AMJ786500:AMJ786509 AWF786500:AWF786509 BGB786500:BGB786509 BPX786500:BPX786509 BZT786500:BZT786509 CJP786500:CJP786509 CTL786500:CTL786509 DDH786500:DDH786509 DND786500:DND786509 DWZ786500:DWZ786509 EGV786500:EGV786509 EQR786500:EQR786509 FAN786500:FAN786509 FKJ786500:FKJ786509 FUF786500:FUF786509 GEB786500:GEB786509 GNX786500:GNX786509 GXT786500:GXT786509 HHP786500:HHP786509 HRL786500:HRL786509 IBH786500:IBH786509 ILD786500:ILD786509 IUZ786500:IUZ786509 JEV786500:JEV786509 JOR786500:JOR786509 JYN786500:JYN786509 KIJ786500:KIJ786509 KSF786500:KSF786509 LCB786500:LCB786509 LLX786500:LLX786509 LVT786500:LVT786509 MFP786500:MFP786509 MPL786500:MPL786509 MZH786500:MZH786509 NJD786500:NJD786509 NSZ786500:NSZ786509 OCV786500:OCV786509 OMR786500:OMR786509 OWN786500:OWN786509 PGJ786500:PGJ786509 PQF786500:PQF786509 QAB786500:QAB786509 QJX786500:QJX786509 QTT786500:QTT786509 RDP786500:RDP786509 RNL786500:RNL786509 RXH786500:RXH786509 SHD786500:SHD786509 SQZ786500:SQZ786509 TAV786500:TAV786509 TKR786500:TKR786509 TUN786500:TUN786509 UEJ786500:UEJ786509 UOF786500:UOF786509 UYB786500:UYB786509 VHX786500:VHX786509 VRT786500:VRT786509 WBP786500:WBP786509 WLL786500:WLL786509 WVH786500:WVH786509 IV852036:IV852045 SR852036:SR852045 ACN852036:ACN852045 AMJ852036:AMJ852045 AWF852036:AWF852045 BGB852036:BGB852045 BPX852036:BPX852045 BZT852036:BZT852045 CJP852036:CJP852045 CTL852036:CTL852045 DDH852036:DDH852045 DND852036:DND852045 DWZ852036:DWZ852045 EGV852036:EGV852045 EQR852036:EQR852045 FAN852036:FAN852045 FKJ852036:FKJ852045 FUF852036:FUF852045 GEB852036:GEB852045 GNX852036:GNX852045 GXT852036:GXT852045 HHP852036:HHP852045 HRL852036:HRL852045 IBH852036:IBH852045 ILD852036:ILD852045 IUZ852036:IUZ852045 JEV852036:JEV852045 JOR852036:JOR852045 JYN852036:JYN852045 KIJ852036:KIJ852045 KSF852036:KSF852045 LCB852036:LCB852045 LLX852036:LLX852045 LVT852036:LVT852045 MFP852036:MFP852045 MPL852036:MPL852045 MZH852036:MZH852045 NJD852036:NJD852045 NSZ852036:NSZ852045 OCV852036:OCV852045 OMR852036:OMR852045 OWN852036:OWN852045 PGJ852036:PGJ852045 PQF852036:PQF852045 QAB852036:QAB852045 QJX852036:QJX852045 QTT852036:QTT852045 RDP852036:RDP852045 RNL852036:RNL852045 RXH852036:RXH852045 SHD852036:SHD852045 SQZ852036:SQZ852045 TAV852036:TAV852045 TKR852036:TKR852045 TUN852036:TUN852045 UEJ852036:UEJ852045 UOF852036:UOF852045 UYB852036:UYB852045 VHX852036:VHX852045 VRT852036:VRT852045 WBP852036:WBP852045 WLL852036:WLL852045 WVH852036:WVH852045 IV917572:IV917581 SR917572:SR917581 ACN917572:ACN917581 AMJ917572:AMJ917581 AWF917572:AWF917581 BGB917572:BGB917581 BPX917572:BPX917581 BZT917572:BZT917581 CJP917572:CJP917581 CTL917572:CTL917581 DDH917572:DDH917581 DND917572:DND917581 DWZ917572:DWZ917581 EGV917572:EGV917581 EQR917572:EQR917581 FAN917572:FAN917581 FKJ917572:FKJ917581 FUF917572:FUF917581 GEB917572:GEB917581 GNX917572:GNX917581 GXT917572:GXT917581 HHP917572:HHP917581 HRL917572:HRL917581 IBH917572:IBH917581 ILD917572:ILD917581 IUZ917572:IUZ917581 JEV917572:JEV917581 JOR917572:JOR917581 JYN917572:JYN917581 KIJ917572:KIJ917581 KSF917572:KSF917581 LCB917572:LCB917581 LLX917572:LLX917581 LVT917572:LVT917581 MFP917572:MFP917581 MPL917572:MPL917581 MZH917572:MZH917581 NJD917572:NJD917581 NSZ917572:NSZ917581 OCV917572:OCV917581 OMR917572:OMR917581 OWN917572:OWN917581 PGJ917572:PGJ917581 PQF917572:PQF917581 QAB917572:QAB917581 QJX917572:QJX917581 QTT917572:QTT917581 RDP917572:RDP917581 RNL917572:RNL917581 RXH917572:RXH917581 SHD917572:SHD917581 SQZ917572:SQZ917581 TAV917572:TAV917581 TKR917572:TKR917581 TUN917572:TUN917581 UEJ917572:UEJ917581 UOF917572:UOF917581 UYB917572:UYB917581 VHX917572:VHX917581 VRT917572:VRT917581 WBP917572:WBP917581 WLL917572:WLL917581 WVH917572:WVH917581 IV983108:IV983117 SR983108:SR983117 ACN983108:ACN983117 AMJ983108:AMJ983117 AWF983108:AWF983117 BGB983108:BGB983117 BPX983108:BPX983117 BZT983108:BZT983117 CJP983108:CJP983117 CTL983108:CTL983117 DDH983108:DDH983117 DND983108:DND983117 DWZ983108:DWZ983117 EGV983108:EGV983117 EQR983108:EQR983117 FAN983108:FAN983117 FKJ983108:FKJ983117 FUF983108:FUF983117 GEB983108:GEB983117 GNX983108:GNX983117 GXT983108:GXT983117 HHP983108:HHP983117 HRL983108:HRL983117 IBH983108:IBH983117 ILD983108:ILD983117 IUZ983108:IUZ983117 JEV983108:JEV983117 JOR983108:JOR983117 JYN983108:JYN983117 KIJ983108:KIJ983117 KSF983108:KSF983117 LCB983108:LCB983117 LLX983108:LLX983117 LVT983108:LVT983117 MFP983108:MFP983117 MPL983108:MPL983117 MZH983108:MZH983117 NJD983108:NJD983117 NSZ983108:NSZ983117 OCV983108:OCV983117 OMR983108:OMR983117 OWN983108:OWN983117 PGJ983108:PGJ983117 PQF983108:PQF983117 QAB983108:QAB983117 QJX983108:QJX983117 QTT983108:QTT983117 RDP983108:RDP983117 RNL983108:RNL983117 RXH983108:RXH983117 SHD983108:SHD983117 SQZ983108:SQZ983117 TAV983108:TAV983117 TKR983108:TKR983117 TUN983108:TUN983117 UEJ983108:UEJ983117 UOF983108:UOF983117 UYB983108:UYB983117 VHX983108:VHX983117 VRT983108:VRT983117 WBP983108:WBP983117 WLL983108:WLL983117 WVH983108:WVH983117 IV65615:IV65618 SR65615:SR65618 ACN65615:ACN65618 AMJ65615:AMJ65618 AWF65615:AWF65618 BGB65615:BGB65618 BPX65615:BPX65618 BZT65615:BZT65618 CJP65615:CJP65618 CTL65615:CTL65618 DDH65615:DDH65618 DND65615:DND65618 DWZ65615:DWZ65618 EGV65615:EGV65618 EQR65615:EQR65618 FAN65615:FAN65618 FKJ65615:FKJ65618 FUF65615:FUF65618 GEB65615:GEB65618 GNX65615:GNX65618 GXT65615:GXT65618 HHP65615:HHP65618 HRL65615:HRL65618 IBH65615:IBH65618 ILD65615:ILD65618 IUZ65615:IUZ65618 JEV65615:JEV65618 JOR65615:JOR65618 JYN65615:JYN65618 KIJ65615:KIJ65618 KSF65615:KSF65618 LCB65615:LCB65618 LLX65615:LLX65618 LVT65615:LVT65618 MFP65615:MFP65618 MPL65615:MPL65618 MZH65615:MZH65618 NJD65615:NJD65618 NSZ65615:NSZ65618 OCV65615:OCV65618 OMR65615:OMR65618 OWN65615:OWN65618 PGJ65615:PGJ65618 PQF65615:PQF65618 QAB65615:QAB65618 QJX65615:QJX65618 QTT65615:QTT65618 RDP65615:RDP65618 RNL65615:RNL65618 RXH65615:RXH65618 SHD65615:SHD65618 SQZ65615:SQZ65618 TAV65615:TAV65618 TKR65615:TKR65618 TUN65615:TUN65618 UEJ65615:UEJ65618 UOF65615:UOF65618 UYB65615:UYB65618 VHX65615:VHX65618 VRT65615:VRT65618 WBP65615:WBP65618 WLL65615:WLL65618 WVH65615:WVH65618 IV131151:IV131154 SR131151:SR131154 ACN131151:ACN131154 AMJ131151:AMJ131154 AWF131151:AWF131154 BGB131151:BGB131154 BPX131151:BPX131154 BZT131151:BZT131154 CJP131151:CJP131154 CTL131151:CTL131154 DDH131151:DDH131154 DND131151:DND131154 DWZ131151:DWZ131154 EGV131151:EGV131154 EQR131151:EQR131154 FAN131151:FAN131154 FKJ131151:FKJ131154 FUF131151:FUF131154 GEB131151:GEB131154 GNX131151:GNX131154 GXT131151:GXT131154 HHP131151:HHP131154 HRL131151:HRL131154 IBH131151:IBH131154 ILD131151:ILD131154 IUZ131151:IUZ131154 JEV131151:JEV131154 JOR131151:JOR131154 JYN131151:JYN131154 KIJ131151:KIJ131154 KSF131151:KSF131154 LCB131151:LCB131154 LLX131151:LLX131154 LVT131151:LVT131154 MFP131151:MFP131154 MPL131151:MPL131154 MZH131151:MZH131154 NJD131151:NJD131154 NSZ131151:NSZ131154 OCV131151:OCV131154 OMR131151:OMR131154 OWN131151:OWN131154 PGJ131151:PGJ131154 PQF131151:PQF131154 QAB131151:QAB131154 QJX131151:QJX131154 QTT131151:QTT131154 RDP131151:RDP131154 RNL131151:RNL131154 RXH131151:RXH131154 SHD131151:SHD131154 SQZ131151:SQZ131154 TAV131151:TAV131154 TKR131151:TKR131154 TUN131151:TUN131154 UEJ131151:UEJ131154 UOF131151:UOF131154 UYB131151:UYB131154 VHX131151:VHX131154 VRT131151:VRT131154 WBP131151:WBP131154 WLL131151:WLL131154 WVH131151:WVH131154 IV196687:IV196690 SR196687:SR196690 ACN196687:ACN196690 AMJ196687:AMJ196690 AWF196687:AWF196690 BGB196687:BGB196690 BPX196687:BPX196690 BZT196687:BZT196690 CJP196687:CJP196690 CTL196687:CTL196690 DDH196687:DDH196690 DND196687:DND196690 DWZ196687:DWZ196690 EGV196687:EGV196690 EQR196687:EQR196690 FAN196687:FAN196690 FKJ196687:FKJ196690 FUF196687:FUF196690 GEB196687:GEB196690 GNX196687:GNX196690 GXT196687:GXT196690 HHP196687:HHP196690 HRL196687:HRL196690 IBH196687:IBH196690 ILD196687:ILD196690 IUZ196687:IUZ196690 JEV196687:JEV196690 JOR196687:JOR196690 JYN196687:JYN196690 KIJ196687:KIJ196690 KSF196687:KSF196690 LCB196687:LCB196690 LLX196687:LLX196690 LVT196687:LVT196690 MFP196687:MFP196690 MPL196687:MPL196690 MZH196687:MZH196690 NJD196687:NJD196690 NSZ196687:NSZ196690 OCV196687:OCV196690 OMR196687:OMR196690 OWN196687:OWN196690 PGJ196687:PGJ196690 PQF196687:PQF196690 QAB196687:QAB196690 QJX196687:QJX196690 QTT196687:QTT196690 RDP196687:RDP196690 RNL196687:RNL196690 RXH196687:RXH196690 SHD196687:SHD196690 SQZ196687:SQZ196690 TAV196687:TAV196690 TKR196687:TKR196690 TUN196687:TUN196690 UEJ196687:UEJ196690 UOF196687:UOF196690 UYB196687:UYB196690 VHX196687:VHX196690 VRT196687:VRT196690 WBP196687:WBP196690 WLL196687:WLL196690 WVH196687:WVH196690 IV262223:IV262226 SR262223:SR262226 ACN262223:ACN262226 AMJ262223:AMJ262226 AWF262223:AWF262226 BGB262223:BGB262226 BPX262223:BPX262226 BZT262223:BZT262226 CJP262223:CJP262226 CTL262223:CTL262226 DDH262223:DDH262226 DND262223:DND262226 DWZ262223:DWZ262226 EGV262223:EGV262226 EQR262223:EQR262226 FAN262223:FAN262226 FKJ262223:FKJ262226 FUF262223:FUF262226 GEB262223:GEB262226 GNX262223:GNX262226 GXT262223:GXT262226 HHP262223:HHP262226 HRL262223:HRL262226 IBH262223:IBH262226 ILD262223:ILD262226 IUZ262223:IUZ262226 JEV262223:JEV262226 JOR262223:JOR262226 JYN262223:JYN262226 KIJ262223:KIJ262226 KSF262223:KSF262226 LCB262223:LCB262226 LLX262223:LLX262226 LVT262223:LVT262226 MFP262223:MFP262226 MPL262223:MPL262226 MZH262223:MZH262226 NJD262223:NJD262226 NSZ262223:NSZ262226 OCV262223:OCV262226 OMR262223:OMR262226 OWN262223:OWN262226 PGJ262223:PGJ262226 PQF262223:PQF262226 QAB262223:QAB262226 QJX262223:QJX262226 QTT262223:QTT262226 RDP262223:RDP262226 RNL262223:RNL262226 RXH262223:RXH262226 SHD262223:SHD262226 SQZ262223:SQZ262226 TAV262223:TAV262226 TKR262223:TKR262226 TUN262223:TUN262226 UEJ262223:UEJ262226 UOF262223:UOF262226 UYB262223:UYB262226 VHX262223:VHX262226 VRT262223:VRT262226 WBP262223:WBP262226 WLL262223:WLL262226 WVH262223:WVH262226 IV327759:IV327762 SR327759:SR327762 ACN327759:ACN327762 AMJ327759:AMJ327762 AWF327759:AWF327762 BGB327759:BGB327762 BPX327759:BPX327762 BZT327759:BZT327762 CJP327759:CJP327762 CTL327759:CTL327762 DDH327759:DDH327762 DND327759:DND327762 DWZ327759:DWZ327762 EGV327759:EGV327762 EQR327759:EQR327762 FAN327759:FAN327762 FKJ327759:FKJ327762 FUF327759:FUF327762 GEB327759:GEB327762 GNX327759:GNX327762 GXT327759:GXT327762 HHP327759:HHP327762 HRL327759:HRL327762 IBH327759:IBH327762 ILD327759:ILD327762 IUZ327759:IUZ327762 JEV327759:JEV327762 JOR327759:JOR327762 JYN327759:JYN327762 KIJ327759:KIJ327762 KSF327759:KSF327762 LCB327759:LCB327762 LLX327759:LLX327762 LVT327759:LVT327762 MFP327759:MFP327762 MPL327759:MPL327762 MZH327759:MZH327762 NJD327759:NJD327762 NSZ327759:NSZ327762 OCV327759:OCV327762 OMR327759:OMR327762 OWN327759:OWN327762 PGJ327759:PGJ327762 PQF327759:PQF327762 QAB327759:QAB327762 QJX327759:QJX327762 QTT327759:QTT327762 RDP327759:RDP327762 RNL327759:RNL327762 RXH327759:RXH327762 SHD327759:SHD327762 SQZ327759:SQZ327762 TAV327759:TAV327762 TKR327759:TKR327762 TUN327759:TUN327762 UEJ327759:UEJ327762 UOF327759:UOF327762 UYB327759:UYB327762 VHX327759:VHX327762 VRT327759:VRT327762 WBP327759:WBP327762 WLL327759:WLL327762 WVH327759:WVH327762 IV393295:IV393298 SR393295:SR393298 ACN393295:ACN393298 AMJ393295:AMJ393298 AWF393295:AWF393298 BGB393295:BGB393298 BPX393295:BPX393298 BZT393295:BZT393298 CJP393295:CJP393298 CTL393295:CTL393298 DDH393295:DDH393298 DND393295:DND393298 DWZ393295:DWZ393298 EGV393295:EGV393298 EQR393295:EQR393298 FAN393295:FAN393298 FKJ393295:FKJ393298 FUF393295:FUF393298 GEB393295:GEB393298 GNX393295:GNX393298 GXT393295:GXT393298 HHP393295:HHP393298 HRL393295:HRL393298 IBH393295:IBH393298 ILD393295:ILD393298 IUZ393295:IUZ393298 JEV393295:JEV393298 JOR393295:JOR393298 JYN393295:JYN393298 KIJ393295:KIJ393298 KSF393295:KSF393298 LCB393295:LCB393298 LLX393295:LLX393298 LVT393295:LVT393298 MFP393295:MFP393298 MPL393295:MPL393298 MZH393295:MZH393298 NJD393295:NJD393298 NSZ393295:NSZ393298 OCV393295:OCV393298 OMR393295:OMR393298 OWN393295:OWN393298 PGJ393295:PGJ393298 PQF393295:PQF393298 QAB393295:QAB393298 QJX393295:QJX393298 QTT393295:QTT393298 RDP393295:RDP393298 RNL393295:RNL393298 RXH393295:RXH393298 SHD393295:SHD393298 SQZ393295:SQZ393298 TAV393295:TAV393298 TKR393295:TKR393298 TUN393295:TUN393298 UEJ393295:UEJ393298 UOF393295:UOF393298 UYB393295:UYB393298 VHX393295:VHX393298 VRT393295:VRT393298 WBP393295:WBP393298 WLL393295:WLL393298 WVH393295:WVH393298 IV458831:IV458834 SR458831:SR458834 ACN458831:ACN458834 AMJ458831:AMJ458834 AWF458831:AWF458834 BGB458831:BGB458834 BPX458831:BPX458834 BZT458831:BZT458834 CJP458831:CJP458834 CTL458831:CTL458834 DDH458831:DDH458834 DND458831:DND458834 DWZ458831:DWZ458834 EGV458831:EGV458834 EQR458831:EQR458834 FAN458831:FAN458834 FKJ458831:FKJ458834 FUF458831:FUF458834 GEB458831:GEB458834 GNX458831:GNX458834 GXT458831:GXT458834 HHP458831:HHP458834 HRL458831:HRL458834 IBH458831:IBH458834 ILD458831:ILD458834 IUZ458831:IUZ458834 JEV458831:JEV458834 JOR458831:JOR458834 JYN458831:JYN458834 KIJ458831:KIJ458834 KSF458831:KSF458834 LCB458831:LCB458834 LLX458831:LLX458834 LVT458831:LVT458834 MFP458831:MFP458834 MPL458831:MPL458834 MZH458831:MZH458834 NJD458831:NJD458834 NSZ458831:NSZ458834 OCV458831:OCV458834 OMR458831:OMR458834 OWN458831:OWN458834 PGJ458831:PGJ458834 PQF458831:PQF458834 QAB458831:QAB458834 QJX458831:QJX458834 QTT458831:QTT458834 RDP458831:RDP458834 RNL458831:RNL458834 RXH458831:RXH458834 SHD458831:SHD458834 SQZ458831:SQZ458834 TAV458831:TAV458834 TKR458831:TKR458834 TUN458831:TUN458834 UEJ458831:UEJ458834 UOF458831:UOF458834 UYB458831:UYB458834 VHX458831:VHX458834 VRT458831:VRT458834 WBP458831:WBP458834 WLL458831:WLL458834 WVH458831:WVH458834 IV524367:IV524370 SR524367:SR524370 ACN524367:ACN524370 AMJ524367:AMJ524370 AWF524367:AWF524370 BGB524367:BGB524370 BPX524367:BPX524370 BZT524367:BZT524370 CJP524367:CJP524370 CTL524367:CTL524370 DDH524367:DDH524370 DND524367:DND524370 DWZ524367:DWZ524370 EGV524367:EGV524370 EQR524367:EQR524370 FAN524367:FAN524370 FKJ524367:FKJ524370 FUF524367:FUF524370 GEB524367:GEB524370 GNX524367:GNX524370 GXT524367:GXT524370 HHP524367:HHP524370 HRL524367:HRL524370 IBH524367:IBH524370 ILD524367:ILD524370 IUZ524367:IUZ524370 JEV524367:JEV524370 JOR524367:JOR524370 JYN524367:JYN524370 KIJ524367:KIJ524370 KSF524367:KSF524370 LCB524367:LCB524370 LLX524367:LLX524370 LVT524367:LVT524370 MFP524367:MFP524370 MPL524367:MPL524370 MZH524367:MZH524370 NJD524367:NJD524370 NSZ524367:NSZ524370 OCV524367:OCV524370 OMR524367:OMR524370 OWN524367:OWN524370 PGJ524367:PGJ524370 PQF524367:PQF524370 QAB524367:QAB524370 QJX524367:QJX524370 QTT524367:QTT524370 RDP524367:RDP524370 RNL524367:RNL524370 RXH524367:RXH524370 SHD524367:SHD524370 SQZ524367:SQZ524370 TAV524367:TAV524370 TKR524367:TKR524370 TUN524367:TUN524370 UEJ524367:UEJ524370 UOF524367:UOF524370 UYB524367:UYB524370 VHX524367:VHX524370 VRT524367:VRT524370 WBP524367:WBP524370 WLL524367:WLL524370 WVH524367:WVH524370 IV589903:IV589906 SR589903:SR589906 ACN589903:ACN589906 AMJ589903:AMJ589906 AWF589903:AWF589906 BGB589903:BGB589906 BPX589903:BPX589906 BZT589903:BZT589906 CJP589903:CJP589906 CTL589903:CTL589906 DDH589903:DDH589906 DND589903:DND589906 DWZ589903:DWZ589906 EGV589903:EGV589906 EQR589903:EQR589906 FAN589903:FAN589906 FKJ589903:FKJ589906 FUF589903:FUF589906 GEB589903:GEB589906 GNX589903:GNX589906 GXT589903:GXT589906 HHP589903:HHP589906 HRL589903:HRL589906 IBH589903:IBH589906 ILD589903:ILD589906 IUZ589903:IUZ589906 JEV589903:JEV589906 JOR589903:JOR589906 JYN589903:JYN589906 KIJ589903:KIJ589906 KSF589903:KSF589906 LCB589903:LCB589906 LLX589903:LLX589906 LVT589903:LVT589906 MFP589903:MFP589906 MPL589903:MPL589906 MZH589903:MZH589906 NJD589903:NJD589906 NSZ589903:NSZ589906 OCV589903:OCV589906 OMR589903:OMR589906 OWN589903:OWN589906 PGJ589903:PGJ589906 PQF589903:PQF589906 QAB589903:QAB589906 QJX589903:QJX589906 QTT589903:QTT589906 RDP589903:RDP589906 RNL589903:RNL589906 RXH589903:RXH589906 SHD589903:SHD589906 SQZ589903:SQZ589906 TAV589903:TAV589906 TKR589903:TKR589906 TUN589903:TUN589906 UEJ589903:UEJ589906 UOF589903:UOF589906 UYB589903:UYB589906 VHX589903:VHX589906 VRT589903:VRT589906 WBP589903:WBP589906 WLL589903:WLL589906 WVH589903:WVH589906 IV655439:IV655442 SR655439:SR655442 ACN655439:ACN655442 AMJ655439:AMJ655442 AWF655439:AWF655442 BGB655439:BGB655442 BPX655439:BPX655442 BZT655439:BZT655442 CJP655439:CJP655442 CTL655439:CTL655442 DDH655439:DDH655442 DND655439:DND655442 DWZ655439:DWZ655442 EGV655439:EGV655442 EQR655439:EQR655442 FAN655439:FAN655442 FKJ655439:FKJ655442 FUF655439:FUF655442 GEB655439:GEB655442 GNX655439:GNX655442 GXT655439:GXT655442 HHP655439:HHP655442 HRL655439:HRL655442 IBH655439:IBH655442 ILD655439:ILD655442 IUZ655439:IUZ655442 JEV655439:JEV655442 JOR655439:JOR655442 JYN655439:JYN655442 KIJ655439:KIJ655442 KSF655439:KSF655442 LCB655439:LCB655442 LLX655439:LLX655442 LVT655439:LVT655442 MFP655439:MFP655442 MPL655439:MPL655442 MZH655439:MZH655442 NJD655439:NJD655442 NSZ655439:NSZ655442 OCV655439:OCV655442 OMR655439:OMR655442 OWN655439:OWN655442 PGJ655439:PGJ655442 PQF655439:PQF655442 QAB655439:QAB655442 QJX655439:QJX655442 QTT655439:QTT655442 RDP655439:RDP655442 RNL655439:RNL655442 RXH655439:RXH655442 SHD655439:SHD655442 SQZ655439:SQZ655442 TAV655439:TAV655442 TKR655439:TKR655442 TUN655439:TUN655442 UEJ655439:UEJ655442 UOF655439:UOF655442 UYB655439:UYB655442 VHX655439:VHX655442 VRT655439:VRT655442 WBP655439:WBP655442 WLL655439:WLL655442 WVH655439:WVH655442 IV720975:IV720978 SR720975:SR720978 ACN720975:ACN720978 AMJ720975:AMJ720978 AWF720975:AWF720978 BGB720975:BGB720978 BPX720975:BPX720978 BZT720975:BZT720978 CJP720975:CJP720978 CTL720975:CTL720978 DDH720975:DDH720978 DND720975:DND720978 DWZ720975:DWZ720978 EGV720975:EGV720978 EQR720975:EQR720978 FAN720975:FAN720978 FKJ720975:FKJ720978 FUF720975:FUF720978 GEB720975:GEB720978 GNX720975:GNX720978 GXT720975:GXT720978 HHP720975:HHP720978 HRL720975:HRL720978 IBH720975:IBH720978 ILD720975:ILD720978 IUZ720975:IUZ720978 JEV720975:JEV720978 JOR720975:JOR720978 JYN720975:JYN720978 KIJ720975:KIJ720978 KSF720975:KSF720978 LCB720975:LCB720978 LLX720975:LLX720978 LVT720975:LVT720978 MFP720975:MFP720978 MPL720975:MPL720978 MZH720975:MZH720978 NJD720975:NJD720978 NSZ720975:NSZ720978 OCV720975:OCV720978 OMR720975:OMR720978 OWN720975:OWN720978 PGJ720975:PGJ720978 PQF720975:PQF720978 QAB720975:QAB720978 QJX720975:QJX720978 QTT720975:QTT720978 RDP720975:RDP720978 RNL720975:RNL720978 RXH720975:RXH720978 SHD720975:SHD720978 SQZ720975:SQZ720978 TAV720975:TAV720978 TKR720975:TKR720978 TUN720975:TUN720978 UEJ720975:UEJ720978 UOF720975:UOF720978 UYB720975:UYB720978 VHX720975:VHX720978 VRT720975:VRT720978 WBP720975:WBP720978 WLL720975:WLL720978 WVH720975:WVH720978 IV786511:IV786514 SR786511:SR786514 ACN786511:ACN786514 AMJ786511:AMJ786514 AWF786511:AWF786514 BGB786511:BGB786514 BPX786511:BPX786514 BZT786511:BZT786514 CJP786511:CJP786514 CTL786511:CTL786514 DDH786511:DDH786514 DND786511:DND786514 DWZ786511:DWZ786514 EGV786511:EGV786514 EQR786511:EQR786514 FAN786511:FAN786514 FKJ786511:FKJ786514 FUF786511:FUF786514 GEB786511:GEB786514 GNX786511:GNX786514 GXT786511:GXT786514 HHP786511:HHP786514 HRL786511:HRL786514 IBH786511:IBH786514 ILD786511:ILD786514 IUZ786511:IUZ786514 JEV786511:JEV786514 JOR786511:JOR786514 JYN786511:JYN786514 KIJ786511:KIJ786514 KSF786511:KSF786514 LCB786511:LCB786514 LLX786511:LLX786514 LVT786511:LVT786514 MFP786511:MFP786514 MPL786511:MPL786514 MZH786511:MZH786514 NJD786511:NJD786514 NSZ786511:NSZ786514 OCV786511:OCV786514 OMR786511:OMR786514 OWN786511:OWN786514 PGJ786511:PGJ786514 PQF786511:PQF786514 QAB786511:QAB786514 QJX786511:QJX786514 QTT786511:QTT786514 RDP786511:RDP786514 RNL786511:RNL786514 RXH786511:RXH786514 SHD786511:SHD786514 SQZ786511:SQZ786514 TAV786511:TAV786514 TKR786511:TKR786514 TUN786511:TUN786514 UEJ786511:UEJ786514 UOF786511:UOF786514 UYB786511:UYB786514 VHX786511:VHX786514 VRT786511:VRT786514 WBP786511:WBP786514 WLL786511:WLL786514 WVH786511:WVH786514 IV852047:IV852050 SR852047:SR852050 ACN852047:ACN852050 AMJ852047:AMJ852050 AWF852047:AWF852050 BGB852047:BGB852050 BPX852047:BPX852050 BZT852047:BZT852050 CJP852047:CJP852050 CTL852047:CTL852050 DDH852047:DDH852050 DND852047:DND852050 DWZ852047:DWZ852050 EGV852047:EGV852050 EQR852047:EQR852050 FAN852047:FAN852050 FKJ852047:FKJ852050 FUF852047:FUF852050 GEB852047:GEB852050 GNX852047:GNX852050 GXT852047:GXT852050 HHP852047:HHP852050 HRL852047:HRL852050 IBH852047:IBH852050 ILD852047:ILD852050 IUZ852047:IUZ852050 JEV852047:JEV852050 JOR852047:JOR852050 JYN852047:JYN852050 KIJ852047:KIJ852050 KSF852047:KSF852050 LCB852047:LCB852050 LLX852047:LLX852050 LVT852047:LVT852050 MFP852047:MFP852050 MPL852047:MPL852050 MZH852047:MZH852050 NJD852047:NJD852050 NSZ852047:NSZ852050 OCV852047:OCV852050 OMR852047:OMR852050 OWN852047:OWN852050 PGJ852047:PGJ852050 PQF852047:PQF852050 QAB852047:QAB852050 QJX852047:QJX852050 QTT852047:QTT852050 RDP852047:RDP852050 RNL852047:RNL852050 RXH852047:RXH852050 SHD852047:SHD852050 SQZ852047:SQZ852050 TAV852047:TAV852050 TKR852047:TKR852050 TUN852047:TUN852050 UEJ852047:UEJ852050 UOF852047:UOF852050 UYB852047:UYB852050 VHX852047:VHX852050 VRT852047:VRT852050 WBP852047:WBP852050 WLL852047:WLL852050 WVH852047:WVH852050 IV917583:IV917586 SR917583:SR917586 ACN917583:ACN917586 AMJ917583:AMJ917586 AWF917583:AWF917586 BGB917583:BGB917586 BPX917583:BPX917586 BZT917583:BZT917586 CJP917583:CJP917586 CTL917583:CTL917586 DDH917583:DDH917586 DND917583:DND917586 DWZ917583:DWZ917586 EGV917583:EGV917586 EQR917583:EQR917586 FAN917583:FAN917586 FKJ917583:FKJ917586 FUF917583:FUF917586 GEB917583:GEB917586 GNX917583:GNX917586 GXT917583:GXT917586 HHP917583:HHP917586 HRL917583:HRL917586 IBH917583:IBH917586 ILD917583:ILD917586 IUZ917583:IUZ917586 JEV917583:JEV917586 JOR917583:JOR917586 JYN917583:JYN917586 KIJ917583:KIJ917586 KSF917583:KSF917586 LCB917583:LCB917586 LLX917583:LLX917586 LVT917583:LVT917586 MFP917583:MFP917586 MPL917583:MPL917586 MZH917583:MZH917586 NJD917583:NJD917586 NSZ917583:NSZ917586 OCV917583:OCV917586 OMR917583:OMR917586 OWN917583:OWN917586 PGJ917583:PGJ917586 PQF917583:PQF917586 QAB917583:QAB917586 QJX917583:QJX917586 QTT917583:QTT917586 RDP917583:RDP917586 RNL917583:RNL917586 RXH917583:RXH917586 SHD917583:SHD917586 SQZ917583:SQZ917586 TAV917583:TAV917586 TKR917583:TKR917586 TUN917583:TUN917586 UEJ917583:UEJ917586 UOF917583:UOF917586 UYB917583:UYB917586 VHX917583:VHX917586 VRT917583:VRT917586 WBP917583:WBP917586 WLL917583:WLL917586 WVH917583:WVH917586 IV983119:IV983122 SR983119:SR983122 ACN983119:ACN983122 AMJ983119:AMJ983122 AWF983119:AWF983122 BGB983119:BGB983122 BPX983119:BPX983122 BZT983119:BZT983122 CJP983119:CJP983122 CTL983119:CTL983122 DDH983119:DDH983122 DND983119:DND983122 DWZ983119:DWZ983122 EGV983119:EGV983122 EQR983119:EQR983122 FAN983119:FAN983122 FKJ983119:FKJ983122 FUF983119:FUF983122 GEB983119:GEB983122 GNX983119:GNX983122 GXT983119:GXT983122 HHP983119:HHP983122 HRL983119:HRL983122 IBH983119:IBH983122 ILD983119:ILD983122 IUZ983119:IUZ983122 JEV983119:JEV983122 JOR983119:JOR983122 JYN983119:JYN983122 KIJ983119:KIJ983122 KSF983119:KSF983122 LCB983119:LCB983122 LLX983119:LLX983122 LVT983119:LVT983122 MFP983119:MFP983122 MPL983119:MPL983122 MZH983119:MZH983122 NJD983119:NJD983122 NSZ983119:NSZ983122 OCV983119:OCV983122 OMR983119:OMR983122 OWN983119:OWN983122 PGJ983119:PGJ983122 PQF983119:PQF983122 QAB983119:QAB983122 QJX983119:QJX983122 QTT983119:QTT983122 RDP983119:RDP983122 RNL983119:RNL983122 RXH983119:RXH983122 SHD983119:SHD983122 SQZ983119:SQZ983122 TAV983119:TAV983122 TKR983119:TKR983122 TUN983119:TUN983122 UEJ983119:UEJ983122 UOF983119:UOF983122 UYB983119:UYB983122 VHX983119:VHX983122 VRT983119:VRT983122 WBP983119:WBP983122 WLL983119:WLL983122 WVH983119:WVH983122 IV65620:IV65621 SR65620:SR65621 ACN65620:ACN65621 AMJ65620:AMJ65621 AWF65620:AWF65621 BGB65620:BGB65621 BPX65620:BPX65621 BZT65620:BZT65621 CJP65620:CJP65621 CTL65620:CTL65621 DDH65620:DDH65621 DND65620:DND65621 DWZ65620:DWZ65621 EGV65620:EGV65621 EQR65620:EQR65621 FAN65620:FAN65621 FKJ65620:FKJ65621 FUF65620:FUF65621 GEB65620:GEB65621 GNX65620:GNX65621 GXT65620:GXT65621 HHP65620:HHP65621 HRL65620:HRL65621 IBH65620:IBH65621 ILD65620:ILD65621 IUZ65620:IUZ65621 JEV65620:JEV65621 JOR65620:JOR65621 JYN65620:JYN65621 KIJ65620:KIJ65621 KSF65620:KSF65621 LCB65620:LCB65621 LLX65620:LLX65621 LVT65620:LVT65621 MFP65620:MFP65621 MPL65620:MPL65621 MZH65620:MZH65621 NJD65620:NJD65621 NSZ65620:NSZ65621 OCV65620:OCV65621 OMR65620:OMR65621 OWN65620:OWN65621 PGJ65620:PGJ65621 PQF65620:PQF65621 QAB65620:QAB65621 QJX65620:QJX65621 QTT65620:QTT65621 RDP65620:RDP65621 RNL65620:RNL65621 RXH65620:RXH65621 SHD65620:SHD65621 SQZ65620:SQZ65621 TAV65620:TAV65621 TKR65620:TKR65621 TUN65620:TUN65621 UEJ65620:UEJ65621 UOF65620:UOF65621 UYB65620:UYB65621 VHX65620:VHX65621 VRT65620:VRT65621 WBP65620:WBP65621 WLL65620:WLL65621 WVH65620:WVH65621 IV131156:IV131157 SR131156:SR131157 ACN131156:ACN131157 AMJ131156:AMJ131157 AWF131156:AWF131157 BGB131156:BGB131157 BPX131156:BPX131157 BZT131156:BZT131157 CJP131156:CJP131157 CTL131156:CTL131157 DDH131156:DDH131157 DND131156:DND131157 DWZ131156:DWZ131157 EGV131156:EGV131157 EQR131156:EQR131157 FAN131156:FAN131157 FKJ131156:FKJ131157 FUF131156:FUF131157 GEB131156:GEB131157 GNX131156:GNX131157 GXT131156:GXT131157 HHP131156:HHP131157 HRL131156:HRL131157 IBH131156:IBH131157 ILD131156:ILD131157 IUZ131156:IUZ131157 JEV131156:JEV131157 JOR131156:JOR131157 JYN131156:JYN131157 KIJ131156:KIJ131157 KSF131156:KSF131157 LCB131156:LCB131157 LLX131156:LLX131157 LVT131156:LVT131157 MFP131156:MFP131157 MPL131156:MPL131157 MZH131156:MZH131157 NJD131156:NJD131157 NSZ131156:NSZ131157 OCV131156:OCV131157 OMR131156:OMR131157 OWN131156:OWN131157 PGJ131156:PGJ131157 PQF131156:PQF131157 QAB131156:QAB131157 QJX131156:QJX131157 QTT131156:QTT131157 RDP131156:RDP131157 RNL131156:RNL131157 RXH131156:RXH131157 SHD131156:SHD131157 SQZ131156:SQZ131157 TAV131156:TAV131157 TKR131156:TKR131157 TUN131156:TUN131157 UEJ131156:UEJ131157 UOF131156:UOF131157 UYB131156:UYB131157 VHX131156:VHX131157 VRT131156:VRT131157 WBP131156:WBP131157 WLL131156:WLL131157 WVH131156:WVH131157 IV196692:IV196693 SR196692:SR196693 ACN196692:ACN196693 AMJ196692:AMJ196693 AWF196692:AWF196693 BGB196692:BGB196693 BPX196692:BPX196693 BZT196692:BZT196693 CJP196692:CJP196693 CTL196692:CTL196693 DDH196692:DDH196693 DND196692:DND196693 DWZ196692:DWZ196693 EGV196692:EGV196693 EQR196692:EQR196693 FAN196692:FAN196693 FKJ196692:FKJ196693 FUF196692:FUF196693 GEB196692:GEB196693 GNX196692:GNX196693 GXT196692:GXT196693 HHP196692:HHP196693 HRL196692:HRL196693 IBH196692:IBH196693 ILD196692:ILD196693 IUZ196692:IUZ196693 JEV196692:JEV196693 JOR196692:JOR196693 JYN196692:JYN196693 KIJ196692:KIJ196693 KSF196692:KSF196693 LCB196692:LCB196693 LLX196692:LLX196693 LVT196692:LVT196693 MFP196692:MFP196693 MPL196692:MPL196693 MZH196692:MZH196693 NJD196692:NJD196693 NSZ196692:NSZ196693 OCV196692:OCV196693 OMR196692:OMR196693 OWN196692:OWN196693 PGJ196692:PGJ196693 PQF196692:PQF196693 QAB196692:QAB196693 QJX196692:QJX196693 QTT196692:QTT196693 RDP196692:RDP196693 RNL196692:RNL196693 RXH196692:RXH196693 SHD196692:SHD196693 SQZ196692:SQZ196693 TAV196692:TAV196693 TKR196692:TKR196693 TUN196692:TUN196693 UEJ196692:UEJ196693 UOF196692:UOF196693 UYB196692:UYB196693 VHX196692:VHX196693 VRT196692:VRT196693 WBP196692:WBP196693 WLL196692:WLL196693 WVH196692:WVH196693 IV262228:IV262229 SR262228:SR262229 ACN262228:ACN262229 AMJ262228:AMJ262229 AWF262228:AWF262229 BGB262228:BGB262229 BPX262228:BPX262229 BZT262228:BZT262229 CJP262228:CJP262229 CTL262228:CTL262229 DDH262228:DDH262229 DND262228:DND262229 DWZ262228:DWZ262229 EGV262228:EGV262229 EQR262228:EQR262229 FAN262228:FAN262229 FKJ262228:FKJ262229 FUF262228:FUF262229 GEB262228:GEB262229 GNX262228:GNX262229 GXT262228:GXT262229 HHP262228:HHP262229 HRL262228:HRL262229 IBH262228:IBH262229 ILD262228:ILD262229 IUZ262228:IUZ262229 JEV262228:JEV262229 JOR262228:JOR262229 JYN262228:JYN262229 KIJ262228:KIJ262229 KSF262228:KSF262229 LCB262228:LCB262229 LLX262228:LLX262229 LVT262228:LVT262229 MFP262228:MFP262229 MPL262228:MPL262229 MZH262228:MZH262229 NJD262228:NJD262229 NSZ262228:NSZ262229 OCV262228:OCV262229 OMR262228:OMR262229 OWN262228:OWN262229 PGJ262228:PGJ262229 PQF262228:PQF262229 QAB262228:QAB262229 QJX262228:QJX262229 QTT262228:QTT262229 RDP262228:RDP262229 RNL262228:RNL262229 RXH262228:RXH262229 SHD262228:SHD262229 SQZ262228:SQZ262229 TAV262228:TAV262229 TKR262228:TKR262229 TUN262228:TUN262229 UEJ262228:UEJ262229 UOF262228:UOF262229 UYB262228:UYB262229 VHX262228:VHX262229 VRT262228:VRT262229 WBP262228:WBP262229 WLL262228:WLL262229 WVH262228:WVH262229 IV327764:IV327765 SR327764:SR327765 ACN327764:ACN327765 AMJ327764:AMJ327765 AWF327764:AWF327765 BGB327764:BGB327765 BPX327764:BPX327765 BZT327764:BZT327765 CJP327764:CJP327765 CTL327764:CTL327765 DDH327764:DDH327765 DND327764:DND327765 DWZ327764:DWZ327765 EGV327764:EGV327765 EQR327764:EQR327765 FAN327764:FAN327765 FKJ327764:FKJ327765 FUF327764:FUF327765 GEB327764:GEB327765 GNX327764:GNX327765 GXT327764:GXT327765 HHP327764:HHP327765 HRL327764:HRL327765 IBH327764:IBH327765 ILD327764:ILD327765 IUZ327764:IUZ327765 JEV327764:JEV327765 JOR327764:JOR327765 JYN327764:JYN327765 KIJ327764:KIJ327765 KSF327764:KSF327765 LCB327764:LCB327765 LLX327764:LLX327765 LVT327764:LVT327765 MFP327764:MFP327765 MPL327764:MPL327765 MZH327764:MZH327765 NJD327764:NJD327765 NSZ327764:NSZ327765 OCV327764:OCV327765 OMR327764:OMR327765 OWN327764:OWN327765 PGJ327764:PGJ327765 PQF327764:PQF327765 QAB327764:QAB327765 QJX327764:QJX327765 QTT327764:QTT327765 RDP327764:RDP327765 RNL327764:RNL327765 RXH327764:RXH327765 SHD327764:SHD327765 SQZ327764:SQZ327765 TAV327764:TAV327765 TKR327764:TKR327765 TUN327764:TUN327765 UEJ327764:UEJ327765 UOF327764:UOF327765 UYB327764:UYB327765 VHX327764:VHX327765 VRT327764:VRT327765 WBP327764:WBP327765 WLL327764:WLL327765 WVH327764:WVH327765 IV393300:IV393301 SR393300:SR393301 ACN393300:ACN393301 AMJ393300:AMJ393301 AWF393300:AWF393301 BGB393300:BGB393301 BPX393300:BPX393301 BZT393300:BZT393301 CJP393300:CJP393301 CTL393300:CTL393301 DDH393300:DDH393301 DND393300:DND393301 DWZ393300:DWZ393301 EGV393300:EGV393301 EQR393300:EQR393301 FAN393300:FAN393301 FKJ393300:FKJ393301 FUF393300:FUF393301 GEB393300:GEB393301 GNX393300:GNX393301 GXT393300:GXT393301 HHP393300:HHP393301 HRL393300:HRL393301 IBH393300:IBH393301 ILD393300:ILD393301 IUZ393300:IUZ393301 JEV393300:JEV393301 JOR393300:JOR393301 JYN393300:JYN393301 KIJ393300:KIJ393301 KSF393300:KSF393301 LCB393300:LCB393301 LLX393300:LLX393301 LVT393300:LVT393301 MFP393300:MFP393301 MPL393300:MPL393301 MZH393300:MZH393301 NJD393300:NJD393301 NSZ393300:NSZ393301 OCV393300:OCV393301 OMR393300:OMR393301 OWN393300:OWN393301 PGJ393300:PGJ393301 PQF393300:PQF393301 QAB393300:QAB393301 QJX393300:QJX393301 QTT393300:QTT393301 RDP393300:RDP393301 RNL393300:RNL393301 RXH393300:RXH393301 SHD393300:SHD393301 SQZ393300:SQZ393301 TAV393300:TAV393301 TKR393300:TKR393301 TUN393300:TUN393301 UEJ393300:UEJ393301 UOF393300:UOF393301 UYB393300:UYB393301 VHX393300:VHX393301 VRT393300:VRT393301 WBP393300:WBP393301 WLL393300:WLL393301 WVH393300:WVH393301 IV458836:IV458837 SR458836:SR458837 ACN458836:ACN458837 AMJ458836:AMJ458837 AWF458836:AWF458837 BGB458836:BGB458837 BPX458836:BPX458837 BZT458836:BZT458837 CJP458836:CJP458837 CTL458836:CTL458837 DDH458836:DDH458837 DND458836:DND458837 DWZ458836:DWZ458837 EGV458836:EGV458837 EQR458836:EQR458837 FAN458836:FAN458837 FKJ458836:FKJ458837 FUF458836:FUF458837 GEB458836:GEB458837 GNX458836:GNX458837 GXT458836:GXT458837 HHP458836:HHP458837 HRL458836:HRL458837 IBH458836:IBH458837 ILD458836:ILD458837 IUZ458836:IUZ458837 JEV458836:JEV458837 JOR458836:JOR458837 JYN458836:JYN458837 KIJ458836:KIJ458837 KSF458836:KSF458837 LCB458836:LCB458837 LLX458836:LLX458837 LVT458836:LVT458837 MFP458836:MFP458837 MPL458836:MPL458837 MZH458836:MZH458837 NJD458836:NJD458837 NSZ458836:NSZ458837 OCV458836:OCV458837 OMR458836:OMR458837 OWN458836:OWN458837 PGJ458836:PGJ458837 PQF458836:PQF458837 QAB458836:QAB458837 QJX458836:QJX458837 QTT458836:QTT458837 RDP458836:RDP458837 RNL458836:RNL458837 RXH458836:RXH458837 SHD458836:SHD458837 SQZ458836:SQZ458837 TAV458836:TAV458837 TKR458836:TKR458837 TUN458836:TUN458837 UEJ458836:UEJ458837 UOF458836:UOF458837 UYB458836:UYB458837 VHX458836:VHX458837 VRT458836:VRT458837 WBP458836:WBP458837 WLL458836:WLL458837 WVH458836:WVH458837 IV524372:IV524373 SR524372:SR524373 ACN524372:ACN524373 AMJ524372:AMJ524373 AWF524372:AWF524373 BGB524372:BGB524373 BPX524372:BPX524373 BZT524372:BZT524373 CJP524372:CJP524373 CTL524372:CTL524373 DDH524372:DDH524373 DND524372:DND524373 DWZ524372:DWZ524373 EGV524372:EGV524373 EQR524372:EQR524373 FAN524372:FAN524373 FKJ524372:FKJ524373 FUF524372:FUF524373 GEB524372:GEB524373 GNX524372:GNX524373 GXT524372:GXT524373 HHP524372:HHP524373 HRL524372:HRL524373 IBH524372:IBH524373 ILD524372:ILD524373 IUZ524372:IUZ524373 JEV524372:JEV524373 JOR524372:JOR524373 JYN524372:JYN524373 KIJ524372:KIJ524373 KSF524372:KSF524373 LCB524372:LCB524373 LLX524372:LLX524373 LVT524372:LVT524373 MFP524372:MFP524373 MPL524372:MPL524373 MZH524372:MZH524373 NJD524372:NJD524373 NSZ524372:NSZ524373 OCV524372:OCV524373 OMR524372:OMR524373 OWN524372:OWN524373 PGJ524372:PGJ524373 PQF524372:PQF524373 QAB524372:QAB524373 QJX524372:QJX524373 QTT524372:QTT524373 RDP524372:RDP524373 RNL524372:RNL524373 RXH524372:RXH524373 SHD524372:SHD524373 SQZ524372:SQZ524373 TAV524372:TAV524373 TKR524372:TKR524373 TUN524372:TUN524373 UEJ524372:UEJ524373 UOF524372:UOF524373 UYB524372:UYB524373 VHX524372:VHX524373 VRT524372:VRT524373 WBP524372:WBP524373 WLL524372:WLL524373 WVH524372:WVH524373 IV589908:IV589909 SR589908:SR589909 ACN589908:ACN589909 AMJ589908:AMJ589909 AWF589908:AWF589909 BGB589908:BGB589909 BPX589908:BPX589909 BZT589908:BZT589909 CJP589908:CJP589909 CTL589908:CTL589909 DDH589908:DDH589909 DND589908:DND589909 DWZ589908:DWZ589909 EGV589908:EGV589909 EQR589908:EQR589909 FAN589908:FAN589909 FKJ589908:FKJ589909 FUF589908:FUF589909 GEB589908:GEB589909 GNX589908:GNX589909 GXT589908:GXT589909 HHP589908:HHP589909 HRL589908:HRL589909 IBH589908:IBH589909 ILD589908:ILD589909 IUZ589908:IUZ589909 JEV589908:JEV589909 JOR589908:JOR589909 JYN589908:JYN589909 KIJ589908:KIJ589909 KSF589908:KSF589909 LCB589908:LCB589909 LLX589908:LLX589909 LVT589908:LVT589909 MFP589908:MFP589909 MPL589908:MPL589909 MZH589908:MZH589909 NJD589908:NJD589909 NSZ589908:NSZ589909 OCV589908:OCV589909 OMR589908:OMR589909 OWN589908:OWN589909 PGJ589908:PGJ589909 PQF589908:PQF589909 QAB589908:QAB589909 QJX589908:QJX589909 QTT589908:QTT589909 RDP589908:RDP589909 RNL589908:RNL589909 RXH589908:RXH589909 SHD589908:SHD589909 SQZ589908:SQZ589909 TAV589908:TAV589909 TKR589908:TKR589909 TUN589908:TUN589909 UEJ589908:UEJ589909 UOF589908:UOF589909 UYB589908:UYB589909 VHX589908:VHX589909 VRT589908:VRT589909 WBP589908:WBP589909 WLL589908:WLL589909 WVH589908:WVH589909 IV655444:IV655445 SR655444:SR655445 ACN655444:ACN655445 AMJ655444:AMJ655445 AWF655444:AWF655445 BGB655444:BGB655445 BPX655444:BPX655445 BZT655444:BZT655445 CJP655444:CJP655445 CTL655444:CTL655445 DDH655444:DDH655445 DND655444:DND655445 DWZ655444:DWZ655445 EGV655444:EGV655445 EQR655444:EQR655445 FAN655444:FAN655445 FKJ655444:FKJ655445 FUF655444:FUF655445 GEB655444:GEB655445 GNX655444:GNX655445 GXT655444:GXT655445 HHP655444:HHP655445 HRL655444:HRL655445 IBH655444:IBH655445 ILD655444:ILD655445 IUZ655444:IUZ655445 JEV655444:JEV655445 JOR655444:JOR655445 JYN655444:JYN655445 KIJ655444:KIJ655445 KSF655444:KSF655445 LCB655444:LCB655445 LLX655444:LLX655445 LVT655444:LVT655445 MFP655444:MFP655445 MPL655444:MPL655445 MZH655444:MZH655445 NJD655444:NJD655445 NSZ655444:NSZ655445 OCV655444:OCV655445 OMR655444:OMR655445 OWN655444:OWN655445 PGJ655444:PGJ655445 PQF655444:PQF655445 QAB655444:QAB655445 QJX655444:QJX655445 QTT655444:QTT655445 RDP655444:RDP655445 RNL655444:RNL655445 RXH655444:RXH655445 SHD655444:SHD655445 SQZ655444:SQZ655445 TAV655444:TAV655445 TKR655444:TKR655445 TUN655444:TUN655445 UEJ655444:UEJ655445 UOF655444:UOF655445 UYB655444:UYB655445 VHX655444:VHX655445 VRT655444:VRT655445 WBP655444:WBP655445 WLL655444:WLL655445 WVH655444:WVH655445 IV720980:IV720981 SR720980:SR720981 ACN720980:ACN720981 AMJ720980:AMJ720981 AWF720980:AWF720981 BGB720980:BGB720981 BPX720980:BPX720981 BZT720980:BZT720981 CJP720980:CJP720981 CTL720980:CTL720981 DDH720980:DDH720981 DND720980:DND720981 DWZ720980:DWZ720981 EGV720980:EGV720981 EQR720980:EQR720981 FAN720980:FAN720981 FKJ720980:FKJ720981 FUF720980:FUF720981 GEB720980:GEB720981 GNX720980:GNX720981 GXT720980:GXT720981 HHP720980:HHP720981 HRL720980:HRL720981 IBH720980:IBH720981 ILD720980:ILD720981 IUZ720980:IUZ720981 JEV720980:JEV720981 JOR720980:JOR720981 JYN720980:JYN720981 KIJ720980:KIJ720981 KSF720980:KSF720981 LCB720980:LCB720981 LLX720980:LLX720981 LVT720980:LVT720981 MFP720980:MFP720981 MPL720980:MPL720981 MZH720980:MZH720981 NJD720980:NJD720981 NSZ720980:NSZ720981 OCV720980:OCV720981 OMR720980:OMR720981 OWN720980:OWN720981 PGJ720980:PGJ720981 PQF720980:PQF720981 QAB720980:QAB720981 QJX720980:QJX720981 QTT720980:QTT720981 RDP720980:RDP720981 RNL720980:RNL720981 RXH720980:RXH720981 SHD720980:SHD720981 SQZ720980:SQZ720981 TAV720980:TAV720981 TKR720980:TKR720981 TUN720980:TUN720981 UEJ720980:UEJ720981 UOF720980:UOF720981 UYB720980:UYB720981 VHX720980:VHX720981 VRT720980:VRT720981 WBP720980:WBP720981 WLL720980:WLL720981 WVH720980:WVH720981 IV786516:IV786517 SR786516:SR786517 ACN786516:ACN786517 AMJ786516:AMJ786517 AWF786516:AWF786517 BGB786516:BGB786517 BPX786516:BPX786517 BZT786516:BZT786517 CJP786516:CJP786517 CTL786516:CTL786517 DDH786516:DDH786517 DND786516:DND786517 DWZ786516:DWZ786517 EGV786516:EGV786517 EQR786516:EQR786517 FAN786516:FAN786517 FKJ786516:FKJ786517 FUF786516:FUF786517 GEB786516:GEB786517 GNX786516:GNX786517 GXT786516:GXT786517 HHP786516:HHP786517 HRL786516:HRL786517 IBH786516:IBH786517 ILD786516:ILD786517 IUZ786516:IUZ786517 JEV786516:JEV786517 JOR786516:JOR786517 JYN786516:JYN786517 KIJ786516:KIJ786517 KSF786516:KSF786517 LCB786516:LCB786517 LLX786516:LLX786517 LVT786516:LVT786517 MFP786516:MFP786517 MPL786516:MPL786517 MZH786516:MZH786517 NJD786516:NJD786517 NSZ786516:NSZ786517 OCV786516:OCV786517 OMR786516:OMR786517 OWN786516:OWN786517 PGJ786516:PGJ786517 PQF786516:PQF786517 QAB786516:QAB786517 QJX786516:QJX786517 QTT786516:QTT786517 RDP786516:RDP786517 RNL786516:RNL786517 RXH786516:RXH786517 SHD786516:SHD786517 SQZ786516:SQZ786517 TAV786516:TAV786517 TKR786516:TKR786517 TUN786516:TUN786517 UEJ786516:UEJ786517 UOF786516:UOF786517 UYB786516:UYB786517 VHX786516:VHX786517 VRT786516:VRT786517 WBP786516:WBP786517 WLL786516:WLL786517 WVH786516:WVH786517 IV852052:IV852053 SR852052:SR852053 ACN852052:ACN852053 AMJ852052:AMJ852053 AWF852052:AWF852053 BGB852052:BGB852053 BPX852052:BPX852053 BZT852052:BZT852053 CJP852052:CJP852053 CTL852052:CTL852053 DDH852052:DDH852053 DND852052:DND852053 DWZ852052:DWZ852053 EGV852052:EGV852053 EQR852052:EQR852053 FAN852052:FAN852053 FKJ852052:FKJ852053 FUF852052:FUF852053 GEB852052:GEB852053 GNX852052:GNX852053 GXT852052:GXT852053 HHP852052:HHP852053 HRL852052:HRL852053 IBH852052:IBH852053 ILD852052:ILD852053 IUZ852052:IUZ852053 JEV852052:JEV852053 JOR852052:JOR852053 JYN852052:JYN852053 KIJ852052:KIJ852053 KSF852052:KSF852053 LCB852052:LCB852053 LLX852052:LLX852053 LVT852052:LVT852053 MFP852052:MFP852053 MPL852052:MPL852053 MZH852052:MZH852053 NJD852052:NJD852053 NSZ852052:NSZ852053 OCV852052:OCV852053 OMR852052:OMR852053 OWN852052:OWN852053 PGJ852052:PGJ852053 PQF852052:PQF852053 QAB852052:QAB852053 QJX852052:QJX852053 QTT852052:QTT852053 RDP852052:RDP852053 RNL852052:RNL852053 RXH852052:RXH852053 SHD852052:SHD852053 SQZ852052:SQZ852053 TAV852052:TAV852053 TKR852052:TKR852053 TUN852052:TUN852053 UEJ852052:UEJ852053 UOF852052:UOF852053 UYB852052:UYB852053 VHX852052:VHX852053 VRT852052:VRT852053 WBP852052:WBP852053 WLL852052:WLL852053 WVH852052:WVH852053 IV917588:IV917589 SR917588:SR917589 ACN917588:ACN917589 AMJ917588:AMJ917589 AWF917588:AWF917589 BGB917588:BGB917589 BPX917588:BPX917589 BZT917588:BZT917589 CJP917588:CJP917589 CTL917588:CTL917589 DDH917588:DDH917589 DND917588:DND917589 DWZ917588:DWZ917589 EGV917588:EGV917589 EQR917588:EQR917589 FAN917588:FAN917589 FKJ917588:FKJ917589 FUF917588:FUF917589 GEB917588:GEB917589 GNX917588:GNX917589 GXT917588:GXT917589 HHP917588:HHP917589 HRL917588:HRL917589 IBH917588:IBH917589 ILD917588:ILD917589 IUZ917588:IUZ917589 JEV917588:JEV917589 JOR917588:JOR917589 JYN917588:JYN917589 KIJ917588:KIJ917589 KSF917588:KSF917589 LCB917588:LCB917589 LLX917588:LLX917589 LVT917588:LVT917589 MFP917588:MFP917589 MPL917588:MPL917589 MZH917588:MZH917589 NJD917588:NJD917589 NSZ917588:NSZ917589 OCV917588:OCV917589 OMR917588:OMR917589 OWN917588:OWN917589 PGJ917588:PGJ917589 PQF917588:PQF917589 QAB917588:QAB917589 QJX917588:QJX917589 QTT917588:QTT917589 RDP917588:RDP917589 RNL917588:RNL917589 RXH917588:RXH917589 SHD917588:SHD917589 SQZ917588:SQZ917589 TAV917588:TAV917589 TKR917588:TKR917589 TUN917588:TUN917589 UEJ917588:UEJ917589 UOF917588:UOF917589 UYB917588:UYB917589 VHX917588:VHX917589 VRT917588:VRT917589 WBP917588:WBP917589 WLL917588:WLL917589 WVH917588:WVH917589 IV983124:IV983125 SR983124:SR983125 ACN983124:ACN983125 AMJ983124:AMJ983125 AWF983124:AWF983125 BGB983124:BGB983125 BPX983124:BPX983125 BZT983124:BZT983125 CJP983124:CJP983125 CTL983124:CTL983125 DDH983124:DDH983125 DND983124:DND983125 DWZ983124:DWZ983125 EGV983124:EGV983125 EQR983124:EQR983125 FAN983124:FAN983125 FKJ983124:FKJ983125 FUF983124:FUF983125 GEB983124:GEB983125 GNX983124:GNX983125 GXT983124:GXT983125 HHP983124:HHP983125 HRL983124:HRL983125 IBH983124:IBH983125 ILD983124:ILD983125 IUZ983124:IUZ983125 JEV983124:JEV983125 JOR983124:JOR983125 JYN983124:JYN983125 KIJ983124:KIJ983125 KSF983124:KSF983125 LCB983124:LCB983125 LLX983124:LLX983125 LVT983124:LVT983125 MFP983124:MFP983125 MPL983124:MPL983125 MZH983124:MZH983125 NJD983124:NJD983125 NSZ983124:NSZ983125 OCV983124:OCV983125 OMR983124:OMR983125 OWN983124:OWN983125 PGJ983124:PGJ983125 PQF983124:PQF983125 QAB983124:QAB983125 QJX983124:QJX983125 QTT983124:QTT983125 RDP983124:RDP983125 RNL983124:RNL983125 RXH983124:RXH983125 SHD983124:SHD983125 SQZ983124:SQZ983125 TAV983124:TAV983125 TKR983124:TKR983125 TUN983124:TUN983125 UEJ983124:UEJ983125 UOF983124:UOF983125 UYB983124:UYB983125 VHX983124:VHX983125 VRT983124:VRT983125 WBP983124:WBP983125 WLL983124:WLL983125 WVH983124:WVH983125 IV65623:IV65626 SR65623:SR65626 ACN65623:ACN65626 AMJ65623:AMJ65626 AWF65623:AWF65626 BGB65623:BGB65626 BPX65623:BPX65626 BZT65623:BZT65626 CJP65623:CJP65626 CTL65623:CTL65626 DDH65623:DDH65626 DND65623:DND65626 DWZ65623:DWZ65626 EGV65623:EGV65626 EQR65623:EQR65626 FAN65623:FAN65626 FKJ65623:FKJ65626 FUF65623:FUF65626 GEB65623:GEB65626 GNX65623:GNX65626 GXT65623:GXT65626 HHP65623:HHP65626 HRL65623:HRL65626 IBH65623:IBH65626 ILD65623:ILD65626 IUZ65623:IUZ65626 JEV65623:JEV65626 JOR65623:JOR65626 JYN65623:JYN65626 KIJ65623:KIJ65626 KSF65623:KSF65626 LCB65623:LCB65626 LLX65623:LLX65626 LVT65623:LVT65626 MFP65623:MFP65626 MPL65623:MPL65626 MZH65623:MZH65626 NJD65623:NJD65626 NSZ65623:NSZ65626 OCV65623:OCV65626 OMR65623:OMR65626 OWN65623:OWN65626 PGJ65623:PGJ65626 PQF65623:PQF65626 QAB65623:QAB65626 QJX65623:QJX65626 QTT65623:QTT65626 RDP65623:RDP65626 RNL65623:RNL65626 RXH65623:RXH65626 SHD65623:SHD65626 SQZ65623:SQZ65626 TAV65623:TAV65626 TKR65623:TKR65626 TUN65623:TUN65626 UEJ65623:UEJ65626 UOF65623:UOF65626 UYB65623:UYB65626 VHX65623:VHX65626 VRT65623:VRT65626 WBP65623:WBP65626 WLL65623:WLL65626 WVH65623:WVH65626 IV131159:IV131162 SR131159:SR131162 ACN131159:ACN131162 AMJ131159:AMJ131162 AWF131159:AWF131162 BGB131159:BGB131162 BPX131159:BPX131162 BZT131159:BZT131162 CJP131159:CJP131162 CTL131159:CTL131162 DDH131159:DDH131162 DND131159:DND131162 DWZ131159:DWZ131162 EGV131159:EGV131162 EQR131159:EQR131162 FAN131159:FAN131162 FKJ131159:FKJ131162 FUF131159:FUF131162 GEB131159:GEB131162 GNX131159:GNX131162 GXT131159:GXT131162 HHP131159:HHP131162 HRL131159:HRL131162 IBH131159:IBH131162 ILD131159:ILD131162 IUZ131159:IUZ131162 JEV131159:JEV131162 JOR131159:JOR131162 JYN131159:JYN131162 KIJ131159:KIJ131162 KSF131159:KSF131162 LCB131159:LCB131162 LLX131159:LLX131162 LVT131159:LVT131162 MFP131159:MFP131162 MPL131159:MPL131162 MZH131159:MZH131162 NJD131159:NJD131162 NSZ131159:NSZ131162 OCV131159:OCV131162 OMR131159:OMR131162 OWN131159:OWN131162 PGJ131159:PGJ131162 PQF131159:PQF131162 QAB131159:QAB131162 QJX131159:QJX131162 QTT131159:QTT131162 RDP131159:RDP131162 RNL131159:RNL131162 RXH131159:RXH131162 SHD131159:SHD131162 SQZ131159:SQZ131162 TAV131159:TAV131162 TKR131159:TKR131162 TUN131159:TUN131162 UEJ131159:UEJ131162 UOF131159:UOF131162 UYB131159:UYB131162 VHX131159:VHX131162 VRT131159:VRT131162 WBP131159:WBP131162 WLL131159:WLL131162 WVH131159:WVH131162 IV196695:IV196698 SR196695:SR196698 ACN196695:ACN196698 AMJ196695:AMJ196698 AWF196695:AWF196698 BGB196695:BGB196698 BPX196695:BPX196698 BZT196695:BZT196698 CJP196695:CJP196698 CTL196695:CTL196698 DDH196695:DDH196698 DND196695:DND196698 DWZ196695:DWZ196698 EGV196695:EGV196698 EQR196695:EQR196698 FAN196695:FAN196698 FKJ196695:FKJ196698 FUF196695:FUF196698 GEB196695:GEB196698 GNX196695:GNX196698 GXT196695:GXT196698 HHP196695:HHP196698 HRL196695:HRL196698 IBH196695:IBH196698 ILD196695:ILD196698 IUZ196695:IUZ196698 JEV196695:JEV196698 JOR196695:JOR196698 JYN196695:JYN196698 KIJ196695:KIJ196698 KSF196695:KSF196698 LCB196695:LCB196698 LLX196695:LLX196698 LVT196695:LVT196698 MFP196695:MFP196698 MPL196695:MPL196698 MZH196695:MZH196698 NJD196695:NJD196698 NSZ196695:NSZ196698 OCV196695:OCV196698 OMR196695:OMR196698 OWN196695:OWN196698 PGJ196695:PGJ196698 PQF196695:PQF196698 QAB196695:QAB196698 QJX196695:QJX196698 QTT196695:QTT196698 RDP196695:RDP196698 RNL196695:RNL196698 RXH196695:RXH196698 SHD196695:SHD196698 SQZ196695:SQZ196698 TAV196695:TAV196698 TKR196695:TKR196698 TUN196695:TUN196698 UEJ196695:UEJ196698 UOF196695:UOF196698 UYB196695:UYB196698 VHX196695:VHX196698 VRT196695:VRT196698 WBP196695:WBP196698 WLL196695:WLL196698 WVH196695:WVH196698 IV262231:IV262234 SR262231:SR262234 ACN262231:ACN262234 AMJ262231:AMJ262234 AWF262231:AWF262234 BGB262231:BGB262234 BPX262231:BPX262234 BZT262231:BZT262234 CJP262231:CJP262234 CTL262231:CTL262234 DDH262231:DDH262234 DND262231:DND262234 DWZ262231:DWZ262234 EGV262231:EGV262234 EQR262231:EQR262234 FAN262231:FAN262234 FKJ262231:FKJ262234 FUF262231:FUF262234 GEB262231:GEB262234 GNX262231:GNX262234 GXT262231:GXT262234 HHP262231:HHP262234 HRL262231:HRL262234 IBH262231:IBH262234 ILD262231:ILD262234 IUZ262231:IUZ262234 JEV262231:JEV262234 JOR262231:JOR262234 JYN262231:JYN262234 KIJ262231:KIJ262234 KSF262231:KSF262234 LCB262231:LCB262234 LLX262231:LLX262234 LVT262231:LVT262234 MFP262231:MFP262234 MPL262231:MPL262234 MZH262231:MZH262234 NJD262231:NJD262234 NSZ262231:NSZ262234 OCV262231:OCV262234 OMR262231:OMR262234 OWN262231:OWN262234 PGJ262231:PGJ262234 PQF262231:PQF262234 QAB262231:QAB262234 QJX262231:QJX262234 QTT262231:QTT262234 RDP262231:RDP262234 RNL262231:RNL262234 RXH262231:RXH262234 SHD262231:SHD262234 SQZ262231:SQZ262234 TAV262231:TAV262234 TKR262231:TKR262234 TUN262231:TUN262234 UEJ262231:UEJ262234 UOF262231:UOF262234 UYB262231:UYB262234 VHX262231:VHX262234 VRT262231:VRT262234 WBP262231:WBP262234 WLL262231:WLL262234 WVH262231:WVH262234 IV327767:IV327770 SR327767:SR327770 ACN327767:ACN327770 AMJ327767:AMJ327770 AWF327767:AWF327770 BGB327767:BGB327770 BPX327767:BPX327770 BZT327767:BZT327770 CJP327767:CJP327770 CTL327767:CTL327770 DDH327767:DDH327770 DND327767:DND327770 DWZ327767:DWZ327770 EGV327767:EGV327770 EQR327767:EQR327770 FAN327767:FAN327770 FKJ327767:FKJ327770 FUF327767:FUF327770 GEB327767:GEB327770 GNX327767:GNX327770 GXT327767:GXT327770 HHP327767:HHP327770 HRL327767:HRL327770 IBH327767:IBH327770 ILD327767:ILD327770 IUZ327767:IUZ327770 JEV327767:JEV327770 JOR327767:JOR327770 JYN327767:JYN327770 KIJ327767:KIJ327770 KSF327767:KSF327770 LCB327767:LCB327770 LLX327767:LLX327770 LVT327767:LVT327770 MFP327767:MFP327770 MPL327767:MPL327770 MZH327767:MZH327770 NJD327767:NJD327770 NSZ327767:NSZ327770 OCV327767:OCV327770 OMR327767:OMR327770 OWN327767:OWN327770 PGJ327767:PGJ327770 PQF327767:PQF327770 QAB327767:QAB327770 QJX327767:QJX327770 QTT327767:QTT327770 RDP327767:RDP327770 RNL327767:RNL327770 RXH327767:RXH327770 SHD327767:SHD327770 SQZ327767:SQZ327770 TAV327767:TAV327770 TKR327767:TKR327770 TUN327767:TUN327770 UEJ327767:UEJ327770 UOF327767:UOF327770 UYB327767:UYB327770 VHX327767:VHX327770 VRT327767:VRT327770 WBP327767:WBP327770 WLL327767:WLL327770 WVH327767:WVH327770 IV393303:IV393306 SR393303:SR393306 ACN393303:ACN393306 AMJ393303:AMJ393306 AWF393303:AWF393306 BGB393303:BGB393306 BPX393303:BPX393306 BZT393303:BZT393306 CJP393303:CJP393306 CTL393303:CTL393306 DDH393303:DDH393306 DND393303:DND393306 DWZ393303:DWZ393306 EGV393303:EGV393306 EQR393303:EQR393306 FAN393303:FAN393306 FKJ393303:FKJ393306 FUF393303:FUF393306 GEB393303:GEB393306 GNX393303:GNX393306 GXT393303:GXT393306 HHP393303:HHP393306 HRL393303:HRL393306 IBH393303:IBH393306 ILD393303:ILD393306 IUZ393303:IUZ393306 JEV393303:JEV393306 JOR393303:JOR393306 JYN393303:JYN393306 KIJ393303:KIJ393306 KSF393303:KSF393306 LCB393303:LCB393306 LLX393303:LLX393306 LVT393303:LVT393306 MFP393303:MFP393306 MPL393303:MPL393306 MZH393303:MZH393306 NJD393303:NJD393306 NSZ393303:NSZ393306 OCV393303:OCV393306 OMR393303:OMR393306 OWN393303:OWN393306 PGJ393303:PGJ393306 PQF393303:PQF393306 QAB393303:QAB393306 QJX393303:QJX393306 QTT393303:QTT393306 RDP393303:RDP393306 RNL393303:RNL393306 RXH393303:RXH393306 SHD393303:SHD393306 SQZ393303:SQZ393306 TAV393303:TAV393306 TKR393303:TKR393306 TUN393303:TUN393306 UEJ393303:UEJ393306 UOF393303:UOF393306 UYB393303:UYB393306 VHX393303:VHX393306 VRT393303:VRT393306 WBP393303:WBP393306 WLL393303:WLL393306 WVH393303:WVH393306 IV458839:IV458842 SR458839:SR458842 ACN458839:ACN458842 AMJ458839:AMJ458842 AWF458839:AWF458842 BGB458839:BGB458842 BPX458839:BPX458842 BZT458839:BZT458842 CJP458839:CJP458842 CTL458839:CTL458842 DDH458839:DDH458842 DND458839:DND458842 DWZ458839:DWZ458842 EGV458839:EGV458842 EQR458839:EQR458842 FAN458839:FAN458842 FKJ458839:FKJ458842 FUF458839:FUF458842 GEB458839:GEB458842 GNX458839:GNX458842 GXT458839:GXT458842 HHP458839:HHP458842 HRL458839:HRL458842 IBH458839:IBH458842 ILD458839:ILD458842 IUZ458839:IUZ458842 JEV458839:JEV458842 JOR458839:JOR458842 JYN458839:JYN458842 KIJ458839:KIJ458842 KSF458839:KSF458842 LCB458839:LCB458842 LLX458839:LLX458842 LVT458839:LVT458842 MFP458839:MFP458842 MPL458839:MPL458842 MZH458839:MZH458842 NJD458839:NJD458842 NSZ458839:NSZ458842 OCV458839:OCV458842 OMR458839:OMR458842 OWN458839:OWN458842 PGJ458839:PGJ458842 PQF458839:PQF458842 QAB458839:QAB458842 QJX458839:QJX458842 QTT458839:QTT458842 RDP458839:RDP458842 RNL458839:RNL458842 RXH458839:RXH458842 SHD458839:SHD458842 SQZ458839:SQZ458842 TAV458839:TAV458842 TKR458839:TKR458842 TUN458839:TUN458842 UEJ458839:UEJ458842 UOF458839:UOF458842 UYB458839:UYB458842 VHX458839:VHX458842 VRT458839:VRT458842 WBP458839:WBP458842 WLL458839:WLL458842 WVH458839:WVH458842 IV524375:IV524378 SR524375:SR524378 ACN524375:ACN524378 AMJ524375:AMJ524378 AWF524375:AWF524378 BGB524375:BGB524378 BPX524375:BPX524378 BZT524375:BZT524378 CJP524375:CJP524378 CTL524375:CTL524378 DDH524375:DDH524378 DND524375:DND524378 DWZ524375:DWZ524378 EGV524375:EGV524378 EQR524375:EQR524378 FAN524375:FAN524378 FKJ524375:FKJ524378 FUF524375:FUF524378 GEB524375:GEB524378 GNX524375:GNX524378 GXT524375:GXT524378 HHP524375:HHP524378 HRL524375:HRL524378 IBH524375:IBH524378 ILD524375:ILD524378 IUZ524375:IUZ524378 JEV524375:JEV524378 JOR524375:JOR524378 JYN524375:JYN524378 KIJ524375:KIJ524378 KSF524375:KSF524378 LCB524375:LCB524378 LLX524375:LLX524378 LVT524375:LVT524378 MFP524375:MFP524378 MPL524375:MPL524378 MZH524375:MZH524378 NJD524375:NJD524378 NSZ524375:NSZ524378 OCV524375:OCV524378 OMR524375:OMR524378 OWN524375:OWN524378 PGJ524375:PGJ524378 PQF524375:PQF524378 QAB524375:QAB524378 QJX524375:QJX524378 QTT524375:QTT524378 RDP524375:RDP524378 RNL524375:RNL524378 RXH524375:RXH524378 SHD524375:SHD524378 SQZ524375:SQZ524378 TAV524375:TAV524378 TKR524375:TKR524378 TUN524375:TUN524378 UEJ524375:UEJ524378 UOF524375:UOF524378 UYB524375:UYB524378 VHX524375:VHX524378 VRT524375:VRT524378 WBP524375:WBP524378 WLL524375:WLL524378 WVH524375:WVH524378 IV589911:IV589914 SR589911:SR589914 ACN589911:ACN589914 AMJ589911:AMJ589914 AWF589911:AWF589914 BGB589911:BGB589914 BPX589911:BPX589914 BZT589911:BZT589914 CJP589911:CJP589914 CTL589911:CTL589914 DDH589911:DDH589914 DND589911:DND589914 DWZ589911:DWZ589914 EGV589911:EGV589914 EQR589911:EQR589914 FAN589911:FAN589914 FKJ589911:FKJ589914 FUF589911:FUF589914 GEB589911:GEB589914 GNX589911:GNX589914 GXT589911:GXT589914 HHP589911:HHP589914 HRL589911:HRL589914 IBH589911:IBH589914 ILD589911:ILD589914 IUZ589911:IUZ589914 JEV589911:JEV589914 JOR589911:JOR589914 JYN589911:JYN589914 KIJ589911:KIJ589914 KSF589911:KSF589914 LCB589911:LCB589914 LLX589911:LLX589914 LVT589911:LVT589914 MFP589911:MFP589914 MPL589911:MPL589914 MZH589911:MZH589914 NJD589911:NJD589914 NSZ589911:NSZ589914 OCV589911:OCV589914 OMR589911:OMR589914 OWN589911:OWN589914 PGJ589911:PGJ589914 PQF589911:PQF589914 QAB589911:QAB589914 QJX589911:QJX589914 QTT589911:QTT589914 RDP589911:RDP589914 RNL589911:RNL589914 RXH589911:RXH589914 SHD589911:SHD589914 SQZ589911:SQZ589914 TAV589911:TAV589914 TKR589911:TKR589914 TUN589911:TUN589914 UEJ589911:UEJ589914 UOF589911:UOF589914 UYB589911:UYB589914 VHX589911:VHX589914 VRT589911:VRT589914 WBP589911:WBP589914 WLL589911:WLL589914 WVH589911:WVH589914 IV655447:IV655450 SR655447:SR655450 ACN655447:ACN655450 AMJ655447:AMJ655450 AWF655447:AWF655450 BGB655447:BGB655450 BPX655447:BPX655450 BZT655447:BZT655450 CJP655447:CJP655450 CTL655447:CTL655450 DDH655447:DDH655450 DND655447:DND655450 DWZ655447:DWZ655450 EGV655447:EGV655450 EQR655447:EQR655450 FAN655447:FAN655450 FKJ655447:FKJ655450 FUF655447:FUF655450 GEB655447:GEB655450 GNX655447:GNX655450 GXT655447:GXT655450 HHP655447:HHP655450 HRL655447:HRL655450 IBH655447:IBH655450 ILD655447:ILD655450 IUZ655447:IUZ655450 JEV655447:JEV655450 JOR655447:JOR655450 JYN655447:JYN655450 KIJ655447:KIJ655450 KSF655447:KSF655450 LCB655447:LCB655450 LLX655447:LLX655450 LVT655447:LVT655450 MFP655447:MFP655450 MPL655447:MPL655450 MZH655447:MZH655450 NJD655447:NJD655450 NSZ655447:NSZ655450 OCV655447:OCV655450 OMR655447:OMR655450 OWN655447:OWN655450 PGJ655447:PGJ655450 PQF655447:PQF655450 QAB655447:QAB655450 QJX655447:QJX655450 QTT655447:QTT655450 RDP655447:RDP655450 RNL655447:RNL655450 RXH655447:RXH655450 SHD655447:SHD655450 SQZ655447:SQZ655450 TAV655447:TAV655450 TKR655447:TKR655450 TUN655447:TUN655450 UEJ655447:UEJ655450 UOF655447:UOF655450 UYB655447:UYB655450 VHX655447:VHX655450 VRT655447:VRT655450 WBP655447:WBP655450 WLL655447:WLL655450 WVH655447:WVH655450 IV720983:IV720986 SR720983:SR720986 ACN720983:ACN720986 AMJ720983:AMJ720986 AWF720983:AWF720986 BGB720983:BGB720986 BPX720983:BPX720986 BZT720983:BZT720986 CJP720983:CJP720986 CTL720983:CTL720986 DDH720983:DDH720986 DND720983:DND720986 DWZ720983:DWZ720986 EGV720983:EGV720986 EQR720983:EQR720986 FAN720983:FAN720986 FKJ720983:FKJ720986 FUF720983:FUF720986 GEB720983:GEB720986 GNX720983:GNX720986 GXT720983:GXT720986 HHP720983:HHP720986 HRL720983:HRL720986 IBH720983:IBH720986 ILD720983:ILD720986 IUZ720983:IUZ720986 JEV720983:JEV720986 JOR720983:JOR720986 JYN720983:JYN720986 KIJ720983:KIJ720986 KSF720983:KSF720986 LCB720983:LCB720986 LLX720983:LLX720986 LVT720983:LVT720986 MFP720983:MFP720986 MPL720983:MPL720986 MZH720983:MZH720986 NJD720983:NJD720986 NSZ720983:NSZ720986 OCV720983:OCV720986 OMR720983:OMR720986 OWN720983:OWN720986 PGJ720983:PGJ720986 PQF720983:PQF720986 QAB720983:QAB720986 QJX720983:QJX720986 QTT720983:QTT720986 RDP720983:RDP720986 RNL720983:RNL720986 RXH720983:RXH720986 SHD720983:SHD720986 SQZ720983:SQZ720986 TAV720983:TAV720986 TKR720983:TKR720986 TUN720983:TUN720986 UEJ720983:UEJ720986 UOF720983:UOF720986 UYB720983:UYB720986 VHX720983:VHX720986 VRT720983:VRT720986 WBP720983:WBP720986 WLL720983:WLL720986 WVH720983:WVH720986 IV786519:IV786522 SR786519:SR786522 ACN786519:ACN786522 AMJ786519:AMJ786522 AWF786519:AWF786522 BGB786519:BGB786522 BPX786519:BPX786522 BZT786519:BZT786522 CJP786519:CJP786522 CTL786519:CTL786522 DDH786519:DDH786522 DND786519:DND786522 DWZ786519:DWZ786522 EGV786519:EGV786522 EQR786519:EQR786522 FAN786519:FAN786522 FKJ786519:FKJ786522 FUF786519:FUF786522 GEB786519:GEB786522 GNX786519:GNX786522 GXT786519:GXT786522 HHP786519:HHP786522 HRL786519:HRL786522 IBH786519:IBH786522 ILD786519:ILD786522 IUZ786519:IUZ786522 JEV786519:JEV786522 JOR786519:JOR786522 JYN786519:JYN786522 KIJ786519:KIJ786522 KSF786519:KSF786522 LCB786519:LCB786522 LLX786519:LLX786522 LVT786519:LVT786522 MFP786519:MFP786522 MPL786519:MPL786522 MZH786519:MZH786522 NJD786519:NJD786522 NSZ786519:NSZ786522 OCV786519:OCV786522 OMR786519:OMR786522 OWN786519:OWN786522 PGJ786519:PGJ786522 PQF786519:PQF786522 QAB786519:QAB786522 QJX786519:QJX786522 QTT786519:QTT786522 RDP786519:RDP786522 RNL786519:RNL786522 RXH786519:RXH786522 SHD786519:SHD786522 SQZ786519:SQZ786522 TAV786519:TAV786522 TKR786519:TKR786522 TUN786519:TUN786522 UEJ786519:UEJ786522 UOF786519:UOF786522 UYB786519:UYB786522 VHX786519:VHX786522 VRT786519:VRT786522 WBP786519:WBP786522 WLL786519:WLL786522 WVH786519:WVH786522 IV852055:IV852058 SR852055:SR852058 ACN852055:ACN852058 AMJ852055:AMJ852058 AWF852055:AWF852058 BGB852055:BGB852058 BPX852055:BPX852058 BZT852055:BZT852058 CJP852055:CJP852058 CTL852055:CTL852058 DDH852055:DDH852058 DND852055:DND852058 DWZ852055:DWZ852058 EGV852055:EGV852058 EQR852055:EQR852058 FAN852055:FAN852058 FKJ852055:FKJ852058 FUF852055:FUF852058 GEB852055:GEB852058 GNX852055:GNX852058 GXT852055:GXT852058 HHP852055:HHP852058 HRL852055:HRL852058 IBH852055:IBH852058 ILD852055:ILD852058 IUZ852055:IUZ852058 JEV852055:JEV852058 JOR852055:JOR852058 JYN852055:JYN852058 KIJ852055:KIJ852058 KSF852055:KSF852058 LCB852055:LCB852058 LLX852055:LLX852058 LVT852055:LVT852058 MFP852055:MFP852058 MPL852055:MPL852058 MZH852055:MZH852058 NJD852055:NJD852058 NSZ852055:NSZ852058 OCV852055:OCV852058 OMR852055:OMR852058 OWN852055:OWN852058 PGJ852055:PGJ852058 PQF852055:PQF852058 QAB852055:QAB852058 QJX852055:QJX852058 QTT852055:QTT852058 RDP852055:RDP852058 RNL852055:RNL852058 RXH852055:RXH852058 SHD852055:SHD852058 SQZ852055:SQZ852058 TAV852055:TAV852058 TKR852055:TKR852058 TUN852055:TUN852058 UEJ852055:UEJ852058 UOF852055:UOF852058 UYB852055:UYB852058 VHX852055:VHX852058 VRT852055:VRT852058 WBP852055:WBP852058 WLL852055:WLL852058 WVH852055:WVH852058 IV917591:IV917594 SR917591:SR917594 ACN917591:ACN917594 AMJ917591:AMJ917594 AWF917591:AWF917594 BGB917591:BGB917594 BPX917591:BPX917594 BZT917591:BZT917594 CJP917591:CJP917594 CTL917591:CTL917594 DDH917591:DDH917594 DND917591:DND917594 DWZ917591:DWZ917594 EGV917591:EGV917594 EQR917591:EQR917594 FAN917591:FAN917594 FKJ917591:FKJ917594 FUF917591:FUF917594 GEB917591:GEB917594 GNX917591:GNX917594 GXT917591:GXT917594 HHP917591:HHP917594 HRL917591:HRL917594 IBH917591:IBH917594 ILD917591:ILD917594 IUZ917591:IUZ917594 JEV917591:JEV917594 JOR917591:JOR917594 JYN917591:JYN917594 KIJ917591:KIJ917594 KSF917591:KSF917594 LCB917591:LCB917594 LLX917591:LLX917594 LVT917591:LVT917594 MFP917591:MFP917594 MPL917591:MPL917594 MZH917591:MZH917594 NJD917591:NJD917594 NSZ917591:NSZ917594 OCV917591:OCV917594 OMR917591:OMR917594 OWN917591:OWN917594 PGJ917591:PGJ917594 PQF917591:PQF917594 QAB917591:QAB917594 QJX917591:QJX917594 QTT917591:QTT917594 RDP917591:RDP917594 RNL917591:RNL917594 RXH917591:RXH917594 SHD917591:SHD917594 SQZ917591:SQZ917594 TAV917591:TAV917594 TKR917591:TKR917594 TUN917591:TUN917594 UEJ917591:UEJ917594 UOF917591:UOF917594 UYB917591:UYB917594 VHX917591:VHX917594 VRT917591:VRT917594 WBP917591:WBP917594 WLL917591:WLL917594 WVH917591:WVH917594 IV983127:IV983130 SR983127:SR983130 ACN983127:ACN983130 AMJ983127:AMJ983130 AWF983127:AWF983130 BGB983127:BGB983130 BPX983127:BPX983130 BZT983127:BZT983130 CJP983127:CJP983130 CTL983127:CTL983130 DDH983127:DDH983130 DND983127:DND983130 DWZ983127:DWZ983130 EGV983127:EGV983130 EQR983127:EQR983130 FAN983127:FAN983130 FKJ983127:FKJ983130 FUF983127:FUF983130 GEB983127:GEB983130 GNX983127:GNX983130 GXT983127:GXT983130 HHP983127:HHP983130 HRL983127:HRL983130 IBH983127:IBH983130 ILD983127:ILD983130 IUZ983127:IUZ983130 JEV983127:JEV983130 JOR983127:JOR983130 JYN983127:JYN983130 KIJ983127:KIJ983130 KSF983127:KSF983130 LCB983127:LCB983130 LLX983127:LLX983130 LVT983127:LVT983130 MFP983127:MFP983130 MPL983127:MPL983130 MZH983127:MZH983130 NJD983127:NJD983130 NSZ983127:NSZ983130 OCV983127:OCV983130 OMR983127:OMR983130 OWN983127:OWN983130 PGJ983127:PGJ983130 PQF983127:PQF983130 QAB983127:QAB983130 QJX983127:QJX983130 QTT983127:QTT983130 RDP983127:RDP983130 RNL983127:RNL983130 RXH983127:RXH983130 SHD983127:SHD983130 SQZ983127:SQZ983130 TAV983127:TAV983130 TKR983127:TKR983130 TUN983127:TUN983130 UEJ983127:UEJ983130 UOF983127:UOF983130 UYB983127:UYB983130 VHX983127:VHX983130 VRT983127:VRT983130 WBP983127:WBP983130 WLL983127:WLL983130 WVH983127:WVH983130 IV65628:IV65629 SR65628:SR65629 ACN65628:ACN65629 AMJ65628:AMJ65629 AWF65628:AWF65629 BGB65628:BGB65629 BPX65628:BPX65629 BZT65628:BZT65629 CJP65628:CJP65629 CTL65628:CTL65629 DDH65628:DDH65629 DND65628:DND65629 DWZ65628:DWZ65629 EGV65628:EGV65629 EQR65628:EQR65629 FAN65628:FAN65629 FKJ65628:FKJ65629 FUF65628:FUF65629 GEB65628:GEB65629 GNX65628:GNX65629 GXT65628:GXT65629 HHP65628:HHP65629 HRL65628:HRL65629 IBH65628:IBH65629 ILD65628:ILD65629 IUZ65628:IUZ65629 JEV65628:JEV65629 JOR65628:JOR65629 JYN65628:JYN65629 KIJ65628:KIJ65629 KSF65628:KSF65629 LCB65628:LCB65629 LLX65628:LLX65629 LVT65628:LVT65629 MFP65628:MFP65629 MPL65628:MPL65629 MZH65628:MZH65629 NJD65628:NJD65629 NSZ65628:NSZ65629 OCV65628:OCV65629 OMR65628:OMR65629 OWN65628:OWN65629 PGJ65628:PGJ65629 PQF65628:PQF65629 QAB65628:QAB65629 QJX65628:QJX65629 QTT65628:QTT65629 RDP65628:RDP65629 RNL65628:RNL65629 RXH65628:RXH65629 SHD65628:SHD65629 SQZ65628:SQZ65629 TAV65628:TAV65629 TKR65628:TKR65629 TUN65628:TUN65629 UEJ65628:UEJ65629 UOF65628:UOF65629 UYB65628:UYB65629 VHX65628:VHX65629 VRT65628:VRT65629 WBP65628:WBP65629 WLL65628:WLL65629 WVH65628:WVH65629 IV131164:IV131165 SR131164:SR131165 ACN131164:ACN131165 AMJ131164:AMJ131165 AWF131164:AWF131165 BGB131164:BGB131165 BPX131164:BPX131165 BZT131164:BZT131165 CJP131164:CJP131165 CTL131164:CTL131165 DDH131164:DDH131165 DND131164:DND131165 DWZ131164:DWZ131165 EGV131164:EGV131165 EQR131164:EQR131165 FAN131164:FAN131165 FKJ131164:FKJ131165 FUF131164:FUF131165 GEB131164:GEB131165 GNX131164:GNX131165 GXT131164:GXT131165 HHP131164:HHP131165 HRL131164:HRL131165 IBH131164:IBH131165 ILD131164:ILD131165 IUZ131164:IUZ131165 JEV131164:JEV131165 JOR131164:JOR131165 JYN131164:JYN131165 KIJ131164:KIJ131165 KSF131164:KSF131165 LCB131164:LCB131165 LLX131164:LLX131165 LVT131164:LVT131165 MFP131164:MFP131165 MPL131164:MPL131165 MZH131164:MZH131165 NJD131164:NJD131165 NSZ131164:NSZ131165 OCV131164:OCV131165 OMR131164:OMR131165 OWN131164:OWN131165 PGJ131164:PGJ131165 PQF131164:PQF131165 QAB131164:QAB131165 QJX131164:QJX131165 QTT131164:QTT131165 RDP131164:RDP131165 RNL131164:RNL131165 RXH131164:RXH131165 SHD131164:SHD131165 SQZ131164:SQZ131165 TAV131164:TAV131165 TKR131164:TKR131165 TUN131164:TUN131165 UEJ131164:UEJ131165 UOF131164:UOF131165 UYB131164:UYB131165 VHX131164:VHX131165 VRT131164:VRT131165 WBP131164:WBP131165 WLL131164:WLL131165 WVH131164:WVH131165 IV196700:IV196701 SR196700:SR196701 ACN196700:ACN196701 AMJ196700:AMJ196701 AWF196700:AWF196701 BGB196700:BGB196701 BPX196700:BPX196701 BZT196700:BZT196701 CJP196700:CJP196701 CTL196700:CTL196701 DDH196700:DDH196701 DND196700:DND196701 DWZ196700:DWZ196701 EGV196700:EGV196701 EQR196700:EQR196701 FAN196700:FAN196701 FKJ196700:FKJ196701 FUF196700:FUF196701 GEB196700:GEB196701 GNX196700:GNX196701 GXT196700:GXT196701 HHP196700:HHP196701 HRL196700:HRL196701 IBH196700:IBH196701 ILD196700:ILD196701 IUZ196700:IUZ196701 JEV196700:JEV196701 JOR196700:JOR196701 JYN196700:JYN196701 KIJ196700:KIJ196701 KSF196700:KSF196701 LCB196700:LCB196701 LLX196700:LLX196701 LVT196700:LVT196701 MFP196700:MFP196701 MPL196700:MPL196701 MZH196700:MZH196701 NJD196700:NJD196701 NSZ196700:NSZ196701 OCV196700:OCV196701 OMR196700:OMR196701 OWN196700:OWN196701 PGJ196700:PGJ196701 PQF196700:PQF196701 QAB196700:QAB196701 QJX196700:QJX196701 QTT196700:QTT196701 RDP196700:RDP196701 RNL196700:RNL196701 RXH196700:RXH196701 SHD196700:SHD196701 SQZ196700:SQZ196701 TAV196700:TAV196701 TKR196700:TKR196701 TUN196700:TUN196701 UEJ196700:UEJ196701 UOF196700:UOF196701 UYB196700:UYB196701 VHX196700:VHX196701 VRT196700:VRT196701 WBP196700:WBP196701 WLL196700:WLL196701 WVH196700:WVH196701 IV262236:IV262237 SR262236:SR262237 ACN262236:ACN262237 AMJ262236:AMJ262237 AWF262236:AWF262237 BGB262236:BGB262237 BPX262236:BPX262237 BZT262236:BZT262237 CJP262236:CJP262237 CTL262236:CTL262237 DDH262236:DDH262237 DND262236:DND262237 DWZ262236:DWZ262237 EGV262236:EGV262237 EQR262236:EQR262237 FAN262236:FAN262237 FKJ262236:FKJ262237 FUF262236:FUF262237 GEB262236:GEB262237 GNX262236:GNX262237 GXT262236:GXT262237 HHP262236:HHP262237 HRL262236:HRL262237 IBH262236:IBH262237 ILD262236:ILD262237 IUZ262236:IUZ262237 JEV262236:JEV262237 JOR262236:JOR262237 JYN262236:JYN262237 KIJ262236:KIJ262237 KSF262236:KSF262237 LCB262236:LCB262237 LLX262236:LLX262237 LVT262236:LVT262237 MFP262236:MFP262237 MPL262236:MPL262237 MZH262236:MZH262237 NJD262236:NJD262237 NSZ262236:NSZ262237 OCV262236:OCV262237 OMR262236:OMR262237 OWN262236:OWN262237 PGJ262236:PGJ262237 PQF262236:PQF262237 QAB262236:QAB262237 QJX262236:QJX262237 QTT262236:QTT262237 RDP262236:RDP262237 RNL262236:RNL262237 RXH262236:RXH262237 SHD262236:SHD262237 SQZ262236:SQZ262237 TAV262236:TAV262237 TKR262236:TKR262237 TUN262236:TUN262237 UEJ262236:UEJ262237 UOF262236:UOF262237 UYB262236:UYB262237 VHX262236:VHX262237 VRT262236:VRT262237 WBP262236:WBP262237 WLL262236:WLL262237 WVH262236:WVH262237 IV327772:IV327773 SR327772:SR327773 ACN327772:ACN327773 AMJ327772:AMJ327773 AWF327772:AWF327773 BGB327772:BGB327773 BPX327772:BPX327773 BZT327772:BZT327773 CJP327772:CJP327773 CTL327772:CTL327773 DDH327772:DDH327773 DND327772:DND327773 DWZ327772:DWZ327773 EGV327772:EGV327773 EQR327772:EQR327773 FAN327772:FAN327773 FKJ327772:FKJ327773 FUF327772:FUF327773 GEB327772:GEB327773 GNX327772:GNX327773 GXT327772:GXT327773 HHP327772:HHP327773 HRL327772:HRL327773 IBH327772:IBH327773 ILD327772:ILD327773 IUZ327772:IUZ327773 JEV327772:JEV327773 JOR327772:JOR327773 JYN327772:JYN327773 KIJ327772:KIJ327773 KSF327772:KSF327773 LCB327772:LCB327773 LLX327772:LLX327773 LVT327772:LVT327773 MFP327772:MFP327773 MPL327772:MPL327773 MZH327772:MZH327773 NJD327772:NJD327773 NSZ327772:NSZ327773 OCV327772:OCV327773 OMR327772:OMR327773 OWN327772:OWN327773 PGJ327772:PGJ327773 PQF327772:PQF327773 QAB327772:QAB327773 QJX327772:QJX327773 QTT327772:QTT327773 RDP327772:RDP327773 RNL327772:RNL327773 RXH327772:RXH327773 SHD327772:SHD327773 SQZ327772:SQZ327773 TAV327772:TAV327773 TKR327772:TKR327773 TUN327772:TUN327773 UEJ327772:UEJ327773 UOF327772:UOF327773 UYB327772:UYB327773 VHX327772:VHX327773 VRT327772:VRT327773 WBP327772:WBP327773 WLL327772:WLL327773 WVH327772:WVH327773 IV393308:IV393309 SR393308:SR393309 ACN393308:ACN393309 AMJ393308:AMJ393309 AWF393308:AWF393309 BGB393308:BGB393309 BPX393308:BPX393309 BZT393308:BZT393309 CJP393308:CJP393309 CTL393308:CTL393309 DDH393308:DDH393309 DND393308:DND393309 DWZ393308:DWZ393309 EGV393308:EGV393309 EQR393308:EQR393309 FAN393308:FAN393309 FKJ393308:FKJ393309 FUF393308:FUF393309 GEB393308:GEB393309 GNX393308:GNX393309 GXT393308:GXT393309 HHP393308:HHP393309 HRL393308:HRL393309 IBH393308:IBH393309 ILD393308:ILD393309 IUZ393308:IUZ393309 JEV393308:JEV393309 JOR393308:JOR393309 JYN393308:JYN393309 KIJ393308:KIJ393309 KSF393308:KSF393309 LCB393308:LCB393309 LLX393308:LLX393309 LVT393308:LVT393309 MFP393308:MFP393309 MPL393308:MPL393309 MZH393308:MZH393309 NJD393308:NJD393309 NSZ393308:NSZ393309 OCV393308:OCV393309 OMR393308:OMR393309 OWN393308:OWN393309 PGJ393308:PGJ393309 PQF393308:PQF393309 QAB393308:QAB393309 QJX393308:QJX393309 QTT393308:QTT393309 RDP393308:RDP393309 RNL393308:RNL393309 RXH393308:RXH393309 SHD393308:SHD393309 SQZ393308:SQZ393309 TAV393308:TAV393309 TKR393308:TKR393309 TUN393308:TUN393309 UEJ393308:UEJ393309 UOF393308:UOF393309 UYB393308:UYB393309 VHX393308:VHX393309 VRT393308:VRT393309 WBP393308:WBP393309 WLL393308:WLL393309 WVH393308:WVH393309 IV458844:IV458845 SR458844:SR458845 ACN458844:ACN458845 AMJ458844:AMJ458845 AWF458844:AWF458845 BGB458844:BGB458845 BPX458844:BPX458845 BZT458844:BZT458845 CJP458844:CJP458845 CTL458844:CTL458845 DDH458844:DDH458845 DND458844:DND458845 DWZ458844:DWZ458845 EGV458844:EGV458845 EQR458844:EQR458845 FAN458844:FAN458845 FKJ458844:FKJ458845 FUF458844:FUF458845 GEB458844:GEB458845 GNX458844:GNX458845 GXT458844:GXT458845 HHP458844:HHP458845 HRL458844:HRL458845 IBH458844:IBH458845 ILD458844:ILD458845 IUZ458844:IUZ458845 JEV458844:JEV458845 JOR458844:JOR458845 JYN458844:JYN458845 KIJ458844:KIJ458845 KSF458844:KSF458845 LCB458844:LCB458845 LLX458844:LLX458845 LVT458844:LVT458845 MFP458844:MFP458845 MPL458844:MPL458845 MZH458844:MZH458845 NJD458844:NJD458845 NSZ458844:NSZ458845 OCV458844:OCV458845 OMR458844:OMR458845 OWN458844:OWN458845 PGJ458844:PGJ458845 PQF458844:PQF458845 QAB458844:QAB458845 QJX458844:QJX458845 QTT458844:QTT458845 RDP458844:RDP458845 RNL458844:RNL458845 RXH458844:RXH458845 SHD458844:SHD458845 SQZ458844:SQZ458845 TAV458844:TAV458845 TKR458844:TKR458845 TUN458844:TUN458845 UEJ458844:UEJ458845 UOF458844:UOF458845 UYB458844:UYB458845 VHX458844:VHX458845 VRT458844:VRT458845 WBP458844:WBP458845 WLL458844:WLL458845 WVH458844:WVH458845 IV524380:IV524381 SR524380:SR524381 ACN524380:ACN524381 AMJ524380:AMJ524381 AWF524380:AWF524381 BGB524380:BGB524381 BPX524380:BPX524381 BZT524380:BZT524381 CJP524380:CJP524381 CTL524380:CTL524381 DDH524380:DDH524381 DND524380:DND524381 DWZ524380:DWZ524381 EGV524380:EGV524381 EQR524380:EQR524381 FAN524380:FAN524381 FKJ524380:FKJ524381 FUF524380:FUF524381 GEB524380:GEB524381 GNX524380:GNX524381 GXT524380:GXT524381 HHP524380:HHP524381 HRL524380:HRL524381 IBH524380:IBH524381 ILD524380:ILD524381 IUZ524380:IUZ524381 JEV524380:JEV524381 JOR524380:JOR524381 JYN524380:JYN524381 KIJ524380:KIJ524381 KSF524380:KSF524381 LCB524380:LCB524381 LLX524380:LLX524381 LVT524380:LVT524381 MFP524380:MFP524381 MPL524380:MPL524381 MZH524380:MZH524381 NJD524380:NJD524381 NSZ524380:NSZ524381 OCV524380:OCV524381 OMR524380:OMR524381 OWN524380:OWN524381 PGJ524380:PGJ524381 PQF524380:PQF524381 QAB524380:QAB524381 QJX524380:QJX524381 QTT524380:QTT524381 RDP524380:RDP524381 RNL524380:RNL524381 RXH524380:RXH524381 SHD524380:SHD524381 SQZ524380:SQZ524381 TAV524380:TAV524381 TKR524380:TKR524381 TUN524380:TUN524381 UEJ524380:UEJ524381 UOF524380:UOF524381 UYB524380:UYB524381 VHX524380:VHX524381 VRT524380:VRT524381 WBP524380:WBP524381 WLL524380:WLL524381 WVH524380:WVH524381 IV589916:IV589917 SR589916:SR589917 ACN589916:ACN589917 AMJ589916:AMJ589917 AWF589916:AWF589917 BGB589916:BGB589917 BPX589916:BPX589917 BZT589916:BZT589917 CJP589916:CJP589917 CTL589916:CTL589917 DDH589916:DDH589917 DND589916:DND589917 DWZ589916:DWZ589917 EGV589916:EGV589917 EQR589916:EQR589917 FAN589916:FAN589917 FKJ589916:FKJ589917 FUF589916:FUF589917 GEB589916:GEB589917 GNX589916:GNX589917 GXT589916:GXT589917 HHP589916:HHP589917 HRL589916:HRL589917 IBH589916:IBH589917 ILD589916:ILD589917 IUZ589916:IUZ589917 JEV589916:JEV589917 JOR589916:JOR589917 JYN589916:JYN589917 KIJ589916:KIJ589917 KSF589916:KSF589917 LCB589916:LCB589917 LLX589916:LLX589917 LVT589916:LVT589917 MFP589916:MFP589917 MPL589916:MPL589917 MZH589916:MZH589917 NJD589916:NJD589917 NSZ589916:NSZ589917 OCV589916:OCV589917 OMR589916:OMR589917 OWN589916:OWN589917 PGJ589916:PGJ589917 PQF589916:PQF589917 QAB589916:QAB589917 QJX589916:QJX589917 QTT589916:QTT589917 RDP589916:RDP589917 RNL589916:RNL589917 RXH589916:RXH589917 SHD589916:SHD589917 SQZ589916:SQZ589917 TAV589916:TAV589917 TKR589916:TKR589917 TUN589916:TUN589917 UEJ589916:UEJ589917 UOF589916:UOF589917 UYB589916:UYB589917 VHX589916:VHX589917 VRT589916:VRT589917 WBP589916:WBP589917 WLL589916:WLL589917 WVH589916:WVH589917 IV655452:IV655453 SR655452:SR655453 ACN655452:ACN655453 AMJ655452:AMJ655453 AWF655452:AWF655453 BGB655452:BGB655453 BPX655452:BPX655453 BZT655452:BZT655453 CJP655452:CJP655453 CTL655452:CTL655453 DDH655452:DDH655453 DND655452:DND655453 DWZ655452:DWZ655453 EGV655452:EGV655453 EQR655452:EQR655453 FAN655452:FAN655453 FKJ655452:FKJ655453 FUF655452:FUF655453 GEB655452:GEB655453 GNX655452:GNX655453 GXT655452:GXT655453 HHP655452:HHP655453 HRL655452:HRL655453 IBH655452:IBH655453 ILD655452:ILD655453 IUZ655452:IUZ655453 JEV655452:JEV655453 JOR655452:JOR655453 JYN655452:JYN655453 KIJ655452:KIJ655453 KSF655452:KSF655453 LCB655452:LCB655453 LLX655452:LLX655453 LVT655452:LVT655453 MFP655452:MFP655453 MPL655452:MPL655453 MZH655452:MZH655453 NJD655452:NJD655453 NSZ655452:NSZ655453 OCV655452:OCV655453 OMR655452:OMR655453 OWN655452:OWN655453 PGJ655452:PGJ655453 PQF655452:PQF655453 QAB655452:QAB655453 QJX655452:QJX655453 QTT655452:QTT655453 RDP655452:RDP655453 RNL655452:RNL655453 RXH655452:RXH655453 SHD655452:SHD655453 SQZ655452:SQZ655453 TAV655452:TAV655453 TKR655452:TKR655453 TUN655452:TUN655453 UEJ655452:UEJ655453 UOF655452:UOF655453 UYB655452:UYB655453 VHX655452:VHX655453 VRT655452:VRT655453 WBP655452:WBP655453 WLL655452:WLL655453 WVH655452:WVH655453 IV720988:IV720989 SR720988:SR720989 ACN720988:ACN720989 AMJ720988:AMJ720989 AWF720988:AWF720989 BGB720988:BGB720989 BPX720988:BPX720989 BZT720988:BZT720989 CJP720988:CJP720989 CTL720988:CTL720989 DDH720988:DDH720989 DND720988:DND720989 DWZ720988:DWZ720989 EGV720988:EGV720989 EQR720988:EQR720989 FAN720988:FAN720989 FKJ720988:FKJ720989 FUF720988:FUF720989 GEB720988:GEB720989 GNX720988:GNX720989 GXT720988:GXT720989 HHP720988:HHP720989 HRL720988:HRL720989 IBH720988:IBH720989 ILD720988:ILD720989 IUZ720988:IUZ720989 JEV720988:JEV720989 JOR720988:JOR720989 JYN720988:JYN720989 KIJ720988:KIJ720989 KSF720988:KSF720989 LCB720988:LCB720989 LLX720988:LLX720989 LVT720988:LVT720989 MFP720988:MFP720989 MPL720988:MPL720989 MZH720988:MZH720989 NJD720988:NJD720989 NSZ720988:NSZ720989 OCV720988:OCV720989 OMR720988:OMR720989 OWN720988:OWN720989 PGJ720988:PGJ720989 PQF720988:PQF720989 QAB720988:QAB720989 QJX720988:QJX720989 QTT720988:QTT720989 RDP720988:RDP720989 RNL720988:RNL720989 RXH720988:RXH720989 SHD720988:SHD720989 SQZ720988:SQZ720989 TAV720988:TAV720989 TKR720988:TKR720989 TUN720988:TUN720989 UEJ720988:UEJ720989 UOF720988:UOF720989 UYB720988:UYB720989 VHX720988:VHX720989 VRT720988:VRT720989 WBP720988:WBP720989 WLL720988:WLL720989 WVH720988:WVH720989 IV786524:IV786525 SR786524:SR786525 ACN786524:ACN786525 AMJ786524:AMJ786525 AWF786524:AWF786525 BGB786524:BGB786525 BPX786524:BPX786525 BZT786524:BZT786525 CJP786524:CJP786525 CTL786524:CTL786525 DDH786524:DDH786525 DND786524:DND786525 DWZ786524:DWZ786525 EGV786524:EGV786525 EQR786524:EQR786525 FAN786524:FAN786525 FKJ786524:FKJ786525 FUF786524:FUF786525 GEB786524:GEB786525 GNX786524:GNX786525 GXT786524:GXT786525 HHP786524:HHP786525 HRL786524:HRL786525 IBH786524:IBH786525 ILD786524:ILD786525 IUZ786524:IUZ786525 JEV786524:JEV786525 JOR786524:JOR786525 JYN786524:JYN786525 KIJ786524:KIJ786525 KSF786524:KSF786525 LCB786524:LCB786525 LLX786524:LLX786525 LVT786524:LVT786525 MFP786524:MFP786525 MPL786524:MPL786525 MZH786524:MZH786525 NJD786524:NJD786525 NSZ786524:NSZ786525 OCV786524:OCV786525 OMR786524:OMR786525 OWN786524:OWN786525 PGJ786524:PGJ786525 PQF786524:PQF786525 QAB786524:QAB786525 QJX786524:QJX786525 QTT786524:QTT786525 RDP786524:RDP786525 RNL786524:RNL786525 RXH786524:RXH786525 SHD786524:SHD786525 SQZ786524:SQZ786525 TAV786524:TAV786525 TKR786524:TKR786525 TUN786524:TUN786525 UEJ786524:UEJ786525 UOF786524:UOF786525 UYB786524:UYB786525 VHX786524:VHX786525 VRT786524:VRT786525 WBP786524:WBP786525 WLL786524:WLL786525 WVH786524:WVH786525 IV852060:IV852061 SR852060:SR852061 ACN852060:ACN852061 AMJ852060:AMJ852061 AWF852060:AWF852061 BGB852060:BGB852061 BPX852060:BPX852061 BZT852060:BZT852061 CJP852060:CJP852061 CTL852060:CTL852061 DDH852060:DDH852061 DND852060:DND852061 DWZ852060:DWZ852061 EGV852060:EGV852061 EQR852060:EQR852061 FAN852060:FAN852061 FKJ852060:FKJ852061 FUF852060:FUF852061 GEB852060:GEB852061 GNX852060:GNX852061 GXT852060:GXT852061 HHP852060:HHP852061 HRL852060:HRL852061 IBH852060:IBH852061 ILD852060:ILD852061 IUZ852060:IUZ852061 JEV852060:JEV852061 JOR852060:JOR852061 JYN852060:JYN852061 KIJ852060:KIJ852061 KSF852060:KSF852061 LCB852060:LCB852061 LLX852060:LLX852061 LVT852060:LVT852061 MFP852060:MFP852061 MPL852060:MPL852061 MZH852060:MZH852061 NJD852060:NJD852061 NSZ852060:NSZ852061 OCV852060:OCV852061 OMR852060:OMR852061 OWN852060:OWN852061 PGJ852060:PGJ852061 PQF852060:PQF852061 QAB852060:QAB852061 QJX852060:QJX852061 QTT852060:QTT852061 RDP852060:RDP852061 RNL852060:RNL852061 RXH852060:RXH852061 SHD852060:SHD852061 SQZ852060:SQZ852061 TAV852060:TAV852061 TKR852060:TKR852061 TUN852060:TUN852061 UEJ852060:UEJ852061 UOF852060:UOF852061 UYB852060:UYB852061 VHX852060:VHX852061 VRT852060:VRT852061 WBP852060:WBP852061 WLL852060:WLL852061 WVH852060:WVH852061 IV917596:IV917597 SR917596:SR917597 ACN917596:ACN917597 AMJ917596:AMJ917597 AWF917596:AWF917597 BGB917596:BGB917597 BPX917596:BPX917597 BZT917596:BZT917597 CJP917596:CJP917597 CTL917596:CTL917597 DDH917596:DDH917597 DND917596:DND917597 DWZ917596:DWZ917597 EGV917596:EGV917597 EQR917596:EQR917597 FAN917596:FAN917597 FKJ917596:FKJ917597 FUF917596:FUF917597 GEB917596:GEB917597 GNX917596:GNX917597 GXT917596:GXT917597 HHP917596:HHP917597 HRL917596:HRL917597 IBH917596:IBH917597 ILD917596:ILD917597 IUZ917596:IUZ917597 JEV917596:JEV917597 JOR917596:JOR917597 JYN917596:JYN917597 KIJ917596:KIJ917597 KSF917596:KSF917597 LCB917596:LCB917597 LLX917596:LLX917597 LVT917596:LVT917597 MFP917596:MFP917597 MPL917596:MPL917597 MZH917596:MZH917597 NJD917596:NJD917597 NSZ917596:NSZ917597 OCV917596:OCV917597 OMR917596:OMR917597 OWN917596:OWN917597 PGJ917596:PGJ917597 PQF917596:PQF917597 QAB917596:QAB917597 QJX917596:QJX917597 QTT917596:QTT917597 RDP917596:RDP917597 RNL917596:RNL917597 RXH917596:RXH917597 SHD917596:SHD917597 SQZ917596:SQZ917597 TAV917596:TAV917597 TKR917596:TKR917597 TUN917596:TUN917597 UEJ917596:UEJ917597 UOF917596:UOF917597 UYB917596:UYB917597 VHX917596:VHX917597 VRT917596:VRT917597 WBP917596:WBP917597 WLL917596:WLL917597 WVH917596:WVH917597 IV983132:IV983133 SR983132:SR983133 ACN983132:ACN983133 AMJ983132:AMJ983133 AWF983132:AWF983133 BGB983132:BGB983133 BPX983132:BPX983133 BZT983132:BZT983133 CJP983132:CJP983133 CTL983132:CTL983133 DDH983132:DDH983133 DND983132:DND983133 DWZ983132:DWZ983133 EGV983132:EGV983133 EQR983132:EQR983133 FAN983132:FAN983133 FKJ983132:FKJ983133 FUF983132:FUF983133 GEB983132:GEB983133 GNX983132:GNX983133 GXT983132:GXT983133 HHP983132:HHP983133 HRL983132:HRL983133 IBH983132:IBH983133 ILD983132:ILD983133 IUZ983132:IUZ983133 JEV983132:JEV983133 JOR983132:JOR983133 JYN983132:JYN983133 KIJ983132:KIJ983133 KSF983132:KSF983133 LCB983132:LCB983133 LLX983132:LLX983133 LVT983132:LVT983133 MFP983132:MFP983133 MPL983132:MPL983133 MZH983132:MZH983133 NJD983132:NJD983133 NSZ983132:NSZ983133 OCV983132:OCV983133 OMR983132:OMR983133 OWN983132:OWN983133 PGJ983132:PGJ983133 PQF983132:PQF983133 QAB983132:QAB983133 QJX983132:QJX983133 QTT983132:QTT983133 RDP983132:RDP983133 RNL983132:RNL983133 RXH983132:RXH983133 SHD983132:SHD983133 SQZ983132:SQZ983133 TAV983132:TAV983133 TKR983132:TKR983133 TUN983132:TUN983133 UEJ983132:UEJ983133 UOF983132:UOF983133 UYB983132:UYB983133 VHX983132:VHX983133 VRT983132:VRT983133 WBP983132:WBP983133 WLL983132:WLL983133 WVH983132:WVH983133 IV65631 SR65631 ACN65631 AMJ65631 AWF65631 BGB65631 BPX65631 BZT65631 CJP65631 CTL65631 DDH65631 DND65631 DWZ65631 EGV65631 EQR65631 FAN65631 FKJ65631 FUF65631 GEB65631 GNX65631 GXT65631 HHP65631 HRL65631 IBH65631 ILD65631 IUZ65631 JEV65631 JOR65631 JYN65631 KIJ65631 KSF65631 LCB65631 LLX65631 LVT65631 MFP65631 MPL65631 MZH65631 NJD65631 NSZ65631 OCV65631 OMR65631 OWN65631 PGJ65631 PQF65631 QAB65631 QJX65631 QTT65631 RDP65631 RNL65631 RXH65631 SHD65631 SQZ65631 TAV65631 TKR65631 TUN65631 UEJ65631 UOF65631 UYB65631 VHX65631 VRT65631 WBP65631 WLL65631 WVH65631 IV131167 SR131167 ACN131167 AMJ131167 AWF131167 BGB131167 BPX131167 BZT131167 CJP131167 CTL131167 DDH131167 DND131167 DWZ131167 EGV131167 EQR131167 FAN131167 FKJ131167 FUF131167 GEB131167 GNX131167 GXT131167 HHP131167 HRL131167 IBH131167 ILD131167 IUZ131167 JEV131167 JOR131167 JYN131167 KIJ131167 KSF131167 LCB131167 LLX131167 LVT131167 MFP131167 MPL131167 MZH131167 NJD131167 NSZ131167 OCV131167 OMR131167 OWN131167 PGJ131167 PQF131167 QAB131167 QJX131167 QTT131167 RDP131167 RNL131167 RXH131167 SHD131167 SQZ131167 TAV131167 TKR131167 TUN131167 UEJ131167 UOF131167 UYB131167 VHX131167 VRT131167 WBP131167 WLL131167 WVH131167 IV196703 SR196703 ACN196703 AMJ196703 AWF196703 BGB196703 BPX196703 BZT196703 CJP196703 CTL196703 DDH196703 DND196703 DWZ196703 EGV196703 EQR196703 FAN196703 FKJ196703 FUF196703 GEB196703 GNX196703 GXT196703 HHP196703 HRL196703 IBH196703 ILD196703 IUZ196703 JEV196703 JOR196703 JYN196703 KIJ196703 KSF196703 LCB196703 LLX196703 LVT196703 MFP196703 MPL196703 MZH196703 NJD196703 NSZ196703 OCV196703 OMR196703 OWN196703 PGJ196703 PQF196703 QAB196703 QJX196703 QTT196703 RDP196703 RNL196703 RXH196703 SHD196703 SQZ196703 TAV196703 TKR196703 TUN196703 UEJ196703 UOF196703 UYB196703 VHX196703 VRT196703 WBP196703 WLL196703 WVH196703 IV262239 SR262239 ACN262239 AMJ262239 AWF262239 BGB262239 BPX262239 BZT262239 CJP262239 CTL262239 DDH262239 DND262239 DWZ262239 EGV262239 EQR262239 FAN262239 FKJ262239 FUF262239 GEB262239 GNX262239 GXT262239 HHP262239 HRL262239 IBH262239 ILD262239 IUZ262239 JEV262239 JOR262239 JYN262239 KIJ262239 KSF262239 LCB262239 LLX262239 LVT262239 MFP262239 MPL262239 MZH262239 NJD262239 NSZ262239 OCV262239 OMR262239 OWN262239 PGJ262239 PQF262239 QAB262239 QJX262239 QTT262239 RDP262239 RNL262239 RXH262239 SHD262239 SQZ262239 TAV262239 TKR262239 TUN262239 UEJ262239 UOF262239 UYB262239 VHX262239 VRT262239 WBP262239 WLL262239 WVH262239 IV327775 SR327775 ACN327775 AMJ327775 AWF327775 BGB327775 BPX327775 BZT327775 CJP327775 CTL327775 DDH327775 DND327775 DWZ327775 EGV327775 EQR327775 FAN327775 FKJ327775 FUF327775 GEB327775 GNX327775 GXT327775 HHP327775 HRL327775 IBH327775 ILD327775 IUZ327775 JEV327775 JOR327775 JYN327775 KIJ327775 KSF327775 LCB327775 LLX327775 LVT327775 MFP327775 MPL327775 MZH327775 NJD327775 NSZ327775 OCV327775 OMR327775 OWN327775 PGJ327775 PQF327775 QAB327775 QJX327775 QTT327775 RDP327775 RNL327775 RXH327775 SHD327775 SQZ327775 TAV327775 TKR327775 TUN327775 UEJ327775 UOF327775 UYB327775 VHX327775 VRT327775 WBP327775 WLL327775 WVH327775 IV393311 SR393311 ACN393311 AMJ393311 AWF393311 BGB393311 BPX393311 BZT393311 CJP393311 CTL393311 DDH393311 DND393311 DWZ393311 EGV393311 EQR393311 FAN393311 FKJ393311 FUF393311 GEB393311 GNX393311 GXT393311 HHP393311 HRL393311 IBH393311 ILD393311 IUZ393311 JEV393311 JOR393311 JYN393311 KIJ393311 KSF393311 LCB393311 LLX393311 LVT393311 MFP393311 MPL393311 MZH393311 NJD393311 NSZ393311 OCV393311 OMR393311 OWN393311 PGJ393311 PQF393311 QAB393311 QJX393311 QTT393311 RDP393311 RNL393311 RXH393311 SHD393311 SQZ393311 TAV393311 TKR393311 TUN393311 UEJ393311 UOF393311 UYB393311 VHX393311 VRT393311 WBP393311 WLL393311 WVH393311 IV458847 SR458847 ACN458847 AMJ458847 AWF458847 BGB458847 BPX458847 BZT458847 CJP458847 CTL458847 DDH458847 DND458847 DWZ458847 EGV458847 EQR458847 FAN458847 FKJ458847 FUF458847 GEB458847 GNX458847 GXT458847 HHP458847 HRL458847 IBH458847 ILD458847 IUZ458847 JEV458847 JOR458847 JYN458847 KIJ458847 KSF458847 LCB458847 LLX458847 LVT458847 MFP458847 MPL458847 MZH458847 NJD458847 NSZ458847 OCV458847 OMR458847 OWN458847 PGJ458847 PQF458847 QAB458847 QJX458847 QTT458847 RDP458847 RNL458847 RXH458847 SHD458847 SQZ458847 TAV458847 TKR458847 TUN458847 UEJ458847 UOF458847 UYB458847 VHX458847 VRT458847 WBP458847 WLL458847 WVH458847 IV524383 SR524383 ACN524383 AMJ524383 AWF524383 BGB524383 BPX524383 BZT524383 CJP524383 CTL524383 DDH524383 DND524383 DWZ524383 EGV524383 EQR524383 FAN524383 FKJ524383 FUF524383 GEB524383 GNX524383 GXT524383 HHP524383 HRL524383 IBH524383 ILD524383 IUZ524383 JEV524383 JOR524383 JYN524383 KIJ524383 KSF524383 LCB524383 LLX524383 LVT524383 MFP524383 MPL524383 MZH524383 NJD524383 NSZ524383 OCV524383 OMR524383 OWN524383 PGJ524383 PQF524383 QAB524383 QJX524383 QTT524383 RDP524383 RNL524383 RXH524383 SHD524383 SQZ524383 TAV524383 TKR524383 TUN524383 UEJ524383 UOF524383 UYB524383 VHX524383 VRT524383 WBP524383 WLL524383 WVH524383 IV589919 SR589919 ACN589919 AMJ589919 AWF589919 BGB589919 BPX589919 BZT589919 CJP589919 CTL589919 DDH589919 DND589919 DWZ589919 EGV589919 EQR589919 FAN589919 FKJ589919 FUF589919 GEB589919 GNX589919 GXT589919 HHP589919 HRL589919 IBH589919 ILD589919 IUZ589919 JEV589919 JOR589919 JYN589919 KIJ589919 KSF589919 LCB589919 LLX589919 LVT589919 MFP589919 MPL589919 MZH589919 NJD589919 NSZ589919 OCV589919 OMR589919 OWN589919 PGJ589919 PQF589919 QAB589919 QJX589919 QTT589919 RDP589919 RNL589919 RXH589919 SHD589919 SQZ589919 TAV589919 TKR589919 TUN589919 UEJ589919 UOF589919 UYB589919 VHX589919 VRT589919 WBP589919 WLL589919 WVH589919 IV655455 SR655455 ACN655455 AMJ655455 AWF655455 BGB655455 BPX655455 BZT655455 CJP655455 CTL655455 DDH655455 DND655455 DWZ655455 EGV655455 EQR655455 FAN655455 FKJ655455 FUF655455 GEB655455 GNX655455 GXT655455 HHP655455 HRL655455 IBH655455 ILD655455 IUZ655455 JEV655455 JOR655455 JYN655455 KIJ655455 KSF655455 LCB655455 LLX655455 LVT655455 MFP655455 MPL655455 MZH655455 NJD655455 NSZ655455 OCV655455 OMR655455 OWN655455 PGJ655455 PQF655455 QAB655455 QJX655455 QTT655455 RDP655455 RNL655455 RXH655455 SHD655455 SQZ655455 TAV655455 TKR655455 TUN655455 UEJ655455 UOF655455 UYB655455 VHX655455 VRT655455 WBP655455 WLL655455 WVH655455 IV720991 SR720991 ACN720991 AMJ720991 AWF720991 BGB720991 BPX720991 BZT720991 CJP720991 CTL720991 DDH720991 DND720991 DWZ720991 EGV720991 EQR720991 FAN720991 FKJ720991 FUF720991 GEB720991 GNX720991 GXT720991 HHP720991 HRL720991 IBH720991 ILD720991 IUZ720991 JEV720991 JOR720991 JYN720991 KIJ720991 KSF720991 LCB720991 LLX720991 LVT720991 MFP720991 MPL720991 MZH720991 NJD720991 NSZ720991 OCV720991 OMR720991 OWN720991 PGJ720991 PQF720991 QAB720991 QJX720991 QTT720991 RDP720991 RNL720991 RXH720991 SHD720991 SQZ720991 TAV720991 TKR720991 TUN720991 UEJ720991 UOF720991 UYB720991 VHX720991 VRT720991 WBP720991 WLL720991 WVH720991 IV786527 SR786527 ACN786527 AMJ786527 AWF786527 BGB786527 BPX786527 BZT786527 CJP786527 CTL786527 DDH786527 DND786527 DWZ786527 EGV786527 EQR786527 FAN786527 FKJ786527 FUF786527 GEB786527 GNX786527 GXT786527 HHP786527 HRL786527 IBH786527 ILD786527 IUZ786527 JEV786527 JOR786527 JYN786527 KIJ786527 KSF786527 LCB786527 LLX786527 LVT786527 MFP786527 MPL786527 MZH786527 NJD786527 NSZ786527 OCV786527 OMR786527 OWN786527 PGJ786527 PQF786527 QAB786527 QJX786527 QTT786527 RDP786527 RNL786527 RXH786527 SHD786527 SQZ786527 TAV786527 TKR786527 TUN786527 UEJ786527 UOF786527 UYB786527 VHX786527 VRT786527 WBP786527 WLL786527 WVH786527 IV852063 SR852063 ACN852063 AMJ852063 AWF852063 BGB852063 BPX852063 BZT852063 CJP852063 CTL852063 DDH852063 DND852063 DWZ852063 EGV852063 EQR852063 FAN852063 FKJ852063 FUF852063 GEB852063 GNX852063 GXT852063 HHP852063 HRL852063 IBH852063 ILD852063 IUZ852063 JEV852063 JOR852063 JYN852063 KIJ852063 KSF852063 LCB852063 LLX852063 LVT852063 MFP852063 MPL852063 MZH852063 NJD852063 NSZ852063 OCV852063 OMR852063 OWN852063 PGJ852063 PQF852063 QAB852063 QJX852063 QTT852063 RDP852063 RNL852063 RXH852063 SHD852063 SQZ852063 TAV852063 TKR852063 TUN852063 UEJ852063 UOF852063 UYB852063 VHX852063 VRT852063 WBP852063 WLL852063 WVH852063 IV917599 SR917599 ACN917599 AMJ917599 AWF917599 BGB917599 BPX917599 BZT917599 CJP917599 CTL917599 DDH917599 DND917599 DWZ917599 EGV917599 EQR917599 FAN917599 FKJ917599 FUF917599 GEB917599 GNX917599 GXT917599 HHP917599 HRL917599 IBH917599 ILD917599 IUZ917599 JEV917599 JOR917599 JYN917599 KIJ917599 KSF917599 LCB917599 LLX917599 LVT917599 MFP917599 MPL917599 MZH917599 NJD917599 NSZ917599 OCV917599 OMR917599 OWN917599 PGJ917599 PQF917599 QAB917599 QJX917599 QTT917599 RDP917599 RNL917599 RXH917599 SHD917599 SQZ917599 TAV917599 TKR917599 TUN917599 UEJ917599 UOF917599 UYB917599 VHX917599 VRT917599 WBP917599 WLL917599 WVH917599 IV983135 SR983135 ACN983135 AMJ983135 AWF983135 BGB983135 BPX983135 BZT983135 CJP983135 CTL983135 DDH983135 DND983135 DWZ983135 EGV983135 EQR983135 FAN983135 FKJ983135 FUF983135 GEB983135 GNX983135 GXT983135 HHP983135 HRL983135 IBH983135 ILD983135 IUZ983135 JEV983135 JOR983135 JYN983135 KIJ983135 KSF983135 LCB983135 LLX983135 LVT983135 MFP983135 MPL983135 MZH983135 NJD983135 NSZ983135 OCV983135 OMR983135 OWN983135 PGJ983135 PQF983135 QAB983135 QJX983135 QTT983135 RDP983135 RNL983135 RXH983135 SHD983135 SQZ983135 TAV983135 TKR983135 TUN983135 UEJ983135 UOF983135 UYB983135 VHX983135 VRT983135 WBP983135 WLL983135 WVH983135 IV65633:IV65637 SR65633:SR65637 ACN65633:ACN65637 AMJ65633:AMJ65637 AWF65633:AWF65637 BGB65633:BGB65637 BPX65633:BPX65637 BZT65633:BZT65637 CJP65633:CJP65637 CTL65633:CTL65637 DDH65633:DDH65637 DND65633:DND65637 DWZ65633:DWZ65637 EGV65633:EGV65637 EQR65633:EQR65637 FAN65633:FAN65637 FKJ65633:FKJ65637 FUF65633:FUF65637 GEB65633:GEB65637 GNX65633:GNX65637 GXT65633:GXT65637 HHP65633:HHP65637 HRL65633:HRL65637 IBH65633:IBH65637 ILD65633:ILD65637 IUZ65633:IUZ65637 JEV65633:JEV65637 JOR65633:JOR65637 JYN65633:JYN65637 KIJ65633:KIJ65637 KSF65633:KSF65637 LCB65633:LCB65637 LLX65633:LLX65637 LVT65633:LVT65637 MFP65633:MFP65637 MPL65633:MPL65637 MZH65633:MZH65637 NJD65633:NJD65637 NSZ65633:NSZ65637 OCV65633:OCV65637 OMR65633:OMR65637 OWN65633:OWN65637 PGJ65633:PGJ65637 PQF65633:PQF65637 QAB65633:QAB65637 QJX65633:QJX65637 QTT65633:QTT65637 RDP65633:RDP65637 RNL65633:RNL65637 RXH65633:RXH65637 SHD65633:SHD65637 SQZ65633:SQZ65637 TAV65633:TAV65637 TKR65633:TKR65637 TUN65633:TUN65637 UEJ65633:UEJ65637 UOF65633:UOF65637 UYB65633:UYB65637 VHX65633:VHX65637 VRT65633:VRT65637 WBP65633:WBP65637 WLL65633:WLL65637 WVH65633:WVH65637 IV131169:IV131173 SR131169:SR131173 ACN131169:ACN131173 AMJ131169:AMJ131173 AWF131169:AWF131173 BGB131169:BGB131173 BPX131169:BPX131173 BZT131169:BZT131173 CJP131169:CJP131173 CTL131169:CTL131173 DDH131169:DDH131173 DND131169:DND131173 DWZ131169:DWZ131173 EGV131169:EGV131173 EQR131169:EQR131173 FAN131169:FAN131173 FKJ131169:FKJ131173 FUF131169:FUF131173 GEB131169:GEB131173 GNX131169:GNX131173 GXT131169:GXT131173 HHP131169:HHP131173 HRL131169:HRL131173 IBH131169:IBH131173 ILD131169:ILD131173 IUZ131169:IUZ131173 JEV131169:JEV131173 JOR131169:JOR131173 JYN131169:JYN131173 KIJ131169:KIJ131173 KSF131169:KSF131173 LCB131169:LCB131173 LLX131169:LLX131173 LVT131169:LVT131173 MFP131169:MFP131173 MPL131169:MPL131173 MZH131169:MZH131173 NJD131169:NJD131173 NSZ131169:NSZ131173 OCV131169:OCV131173 OMR131169:OMR131173 OWN131169:OWN131173 PGJ131169:PGJ131173 PQF131169:PQF131173 QAB131169:QAB131173 QJX131169:QJX131173 QTT131169:QTT131173 RDP131169:RDP131173 RNL131169:RNL131173 RXH131169:RXH131173 SHD131169:SHD131173 SQZ131169:SQZ131173 TAV131169:TAV131173 TKR131169:TKR131173 TUN131169:TUN131173 UEJ131169:UEJ131173 UOF131169:UOF131173 UYB131169:UYB131173 VHX131169:VHX131173 VRT131169:VRT131173 WBP131169:WBP131173 WLL131169:WLL131173 WVH131169:WVH131173 IV196705:IV196709 SR196705:SR196709 ACN196705:ACN196709 AMJ196705:AMJ196709 AWF196705:AWF196709 BGB196705:BGB196709 BPX196705:BPX196709 BZT196705:BZT196709 CJP196705:CJP196709 CTL196705:CTL196709 DDH196705:DDH196709 DND196705:DND196709 DWZ196705:DWZ196709 EGV196705:EGV196709 EQR196705:EQR196709 FAN196705:FAN196709 FKJ196705:FKJ196709 FUF196705:FUF196709 GEB196705:GEB196709 GNX196705:GNX196709 GXT196705:GXT196709 HHP196705:HHP196709 HRL196705:HRL196709 IBH196705:IBH196709 ILD196705:ILD196709 IUZ196705:IUZ196709 JEV196705:JEV196709 JOR196705:JOR196709 JYN196705:JYN196709 KIJ196705:KIJ196709 KSF196705:KSF196709 LCB196705:LCB196709 LLX196705:LLX196709 LVT196705:LVT196709 MFP196705:MFP196709 MPL196705:MPL196709 MZH196705:MZH196709 NJD196705:NJD196709 NSZ196705:NSZ196709 OCV196705:OCV196709 OMR196705:OMR196709 OWN196705:OWN196709 PGJ196705:PGJ196709 PQF196705:PQF196709 QAB196705:QAB196709 QJX196705:QJX196709 QTT196705:QTT196709 RDP196705:RDP196709 RNL196705:RNL196709 RXH196705:RXH196709 SHD196705:SHD196709 SQZ196705:SQZ196709 TAV196705:TAV196709 TKR196705:TKR196709 TUN196705:TUN196709 UEJ196705:UEJ196709 UOF196705:UOF196709 UYB196705:UYB196709 VHX196705:VHX196709 VRT196705:VRT196709 WBP196705:WBP196709 WLL196705:WLL196709 WVH196705:WVH196709 IV262241:IV262245 SR262241:SR262245 ACN262241:ACN262245 AMJ262241:AMJ262245 AWF262241:AWF262245 BGB262241:BGB262245 BPX262241:BPX262245 BZT262241:BZT262245 CJP262241:CJP262245 CTL262241:CTL262245 DDH262241:DDH262245 DND262241:DND262245 DWZ262241:DWZ262245 EGV262241:EGV262245 EQR262241:EQR262245 FAN262241:FAN262245 FKJ262241:FKJ262245 FUF262241:FUF262245 GEB262241:GEB262245 GNX262241:GNX262245 GXT262241:GXT262245 HHP262241:HHP262245 HRL262241:HRL262245 IBH262241:IBH262245 ILD262241:ILD262245 IUZ262241:IUZ262245 JEV262241:JEV262245 JOR262241:JOR262245 JYN262241:JYN262245 KIJ262241:KIJ262245 KSF262241:KSF262245 LCB262241:LCB262245 LLX262241:LLX262245 LVT262241:LVT262245 MFP262241:MFP262245 MPL262241:MPL262245 MZH262241:MZH262245 NJD262241:NJD262245 NSZ262241:NSZ262245 OCV262241:OCV262245 OMR262241:OMR262245 OWN262241:OWN262245 PGJ262241:PGJ262245 PQF262241:PQF262245 QAB262241:QAB262245 QJX262241:QJX262245 QTT262241:QTT262245 RDP262241:RDP262245 RNL262241:RNL262245 RXH262241:RXH262245 SHD262241:SHD262245 SQZ262241:SQZ262245 TAV262241:TAV262245 TKR262241:TKR262245 TUN262241:TUN262245 UEJ262241:UEJ262245 UOF262241:UOF262245 UYB262241:UYB262245 VHX262241:VHX262245 VRT262241:VRT262245 WBP262241:WBP262245 WLL262241:WLL262245 WVH262241:WVH262245 IV327777:IV327781 SR327777:SR327781 ACN327777:ACN327781 AMJ327777:AMJ327781 AWF327777:AWF327781 BGB327777:BGB327781 BPX327777:BPX327781 BZT327777:BZT327781 CJP327777:CJP327781 CTL327777:CTL327781 DDH327777:DDH327781 DND327777:DND327781 DWZ327777:DWZ327781 EGV327777:EGV327781 EQR327777:EQR327781 FAN327777:FAN327781 FKJ327777:FKJ327781 FUF327777:FUF327781 GEB327777:GEB327781 GNX327777:GNX327781 GXT327777:GXT327781 HHP327777:HHP327781 HRL327777:HRL327781 IBH327777:IBH327781 ILD327777:ILD327781 IUZ327777:IUZ327781 JEV327777:JEV327781 JOR327777:JOR327781 JYN327777:JYN327781 KIJ327777:KIJ327781 KSF327777:KSF327781 LCB327777:LCB327781 LLX327777:LLX327781 LVT327777:LVT327781 MFP327777:MFP327781 MPL327777:MPL327781 MZH327777:MZH327781 NJD327777:NJD327781 NSZ327777:NSZ327781 OCV327777:OCV327781 OMR327777:OMR327781 OWN327777:OWN327781 PGJ327777:PGJ327781 PQF327777:PQF327781 QAB327777:QAB327781 QJX327777:QJX327781 QTT327777:QTT327781 RDP327777:RDP327781 RNL327777:RNL327781 RXH327777:RXH327781 SHD327777:SHD327781 SQZ327777:SQZ327781 TAV327777:TAV327781 TKR327777:TKR327781 TUN327777:TUN327781 UEJ327777:UEJ327781 UOF327777:UOF327781 UYB327777:UYB327781 VHX327777:VHX327781 VRT327777:VRT327781 WBP327777:WBP327781 WLL327777:WLL327781 WVH327777:WVH327781 IV393313:IV393317 SR393313:SR393317 ACN393313:ACN393317 AMJ393313:AMJ393317 AWF393313:AWF393317 BGB393313:BGB393317 BPX393313:BPX393317 BZT393313:BZT393317 CJP393313:CJP393317 CTL393313:CTL393317 DDH393313:DDH393317 DND393313:DND393317 DWZ393313:DWZ393317 EGV393313:EGV393317 EQR393313:EQR393317 FAN393313:FAN393317 FKJ393313:FKJ393317 FUF393313:FUF393317 GEB393313:GEB393317 GNX393313:GNX393317 GXT393313:GXT393317 HHP393313:HHP393317 HRL393313:HRL393317 IBH393313:IBH393317 ILD393313:ILD393317 IUZ393313:IUZ393317 JEV393313:JEV393317 JOR393313:JOR393317 JYN393313:JYN393317 KIJ393313:KIJ393317 KSF393313:KSF393317 LCB393313:LCB393317 LLX393313:LLX393317 LVT393313:LVT393317 MFP393313:MFP393317 MPL393313:MPL393317 MZH393313:MZH393317 NJD393313:NJD393317 NSZ393313:NSZ393317 OCV393313:OCV393317 OMR393313:OMR393317 OWN393313:OWN393317 PGJ393313:PGJ393317 PQF393313:PQF393317 QAB393313:QAB393317 QJX393313:QJX393317 QTT393313:QTT393317 RDP393313:RDP393317 RNL393313:RNL393317 RXH393313:RXH393317 SHD393313:SHD393317 SQZ393313:SQZ393317 TAV393313:TAV393317 TKR393313:TKR393317 TUN393313:TUN393317 UEJ393313:UEJ393317 UOF393313:UOF393317 UYB393313:UYB393317 VHX393313:VHX393317 VRT393313:VRT393317 WBP393313:WBP393317 WLL393313:WLL393317 WVH393313:WVH393317 IV458849:IV458853 SR458849:SR458853 ACN458849:ACN458853 AMJ458849:AMJ458853 AWF458849:AWF458853 BGB458849:BGB458853 BPX458849:BPX458853 BZT458849:BZT458853 CJP458849:CJP458853 CTL458849:CTL458853 DDH458849:DDH458853 DND458849:DND458853 DWZ458849:DWZ458853 EGV458849:EGV458853 EQR458849:EQR458853 FAN458849:FAN458853 FKJ458849:FKJ458853 FUF458849:FUF458853 GEB458849:GEB458853 GNX458849:GNX458853 GXT458849:GXT458853 HHP458849:HHP458853 HRL458849:HRL458853 IBH458849:IBH458853 ILD458849:ILD458853 IUZ458849:IUZ458853 JEV458849:JEV458853 JOR458849:JOR458853 JYN458849:JYN458853 KIJ458849:KIJ458853 KSF458849:KSF458853 LCB458849:LCB458853 LLX458849:LLX458853 LVT458849:LVT458853 MFP458849:MFP458853 MPL458849:MPL458853 MZH458849:MZH458853 NJD458849:NJD458853 NSZ458849:NSZ458853 OCV458849:OCV458853 OMR458849:OMR458853 OWN458849:OWN458853 PGJ458849:PGJ458853 PQF458849:PQF458853 QAB458849:QAB458853 QJX458849:QJX458853 QTT458849:QTT458853 RDP458849:RDP458853 RNL458849:RNL458853 RXH458849:RXH458853 SHD458849:SHD458853 SQZ458849:SQZ458853 TAV458849:TAV458853 TKR458849:TKR458853 TUN458849:TUN458853 UEJ458849:UEJ458853 UOF458849:UOF458853 UYB458849:UYB458853 VHX458849:VHX458853 VRT458849:VRT458853 WBP458849:WBP458853 WLL458849:WLL458853 WVH458849:WVH458853 IV524385:IV524389 SR524385:SR524389 ACN524385:ACN524389 AMJ524385:AMJ524389 AWF524385:AWF524389 BGB524385:BGB524389 BPX524385:BPX524389 BZT524385:BZT524389 CJP524385:CJP524389 CTL524385:CTL524389 DDH524385:DDH524389 DND524385:DND524389 DWZ524385:DWZ524389 EGV524385:EGV524389 EQR524385:EQR524389 FAN524385:FAN524389 FKJ524385:FKJ524389 FUF524385:FUF524389 GEB524385:GEB524389 GNX524385:GNX524389 GXT524385:GXT524389 HHP524385:HHP524389 HRL524385:HRL524389 IBH524385:IBH524389 ILD524385:ILD524389 IUZ524385:IUZ524389 JEV524385:JEV524389 JOR524385:JOR524389 JYN524385:JYN524389 KIJ524385:KIJ524389 KSF524385:KSF524389 LCB524385:LCB524389 LLX524385:LLX524389 LVT524385:LVT524389 MFP524385:MFP524389 MPL524385:MPL524389 MZH524385:MZH524389 NJD524385:NJD524389 NSZ524385:NSZ524389 OCV524385:OCV524389 OMR524385:OMR524389 OWN524385:OWN524389 PGJ524385:PGJ524389 PQF524385:PQF524389 QAB524385:QAB524389 QJX524385:QJX524389 QTT524385:QTT524389 RDP524385:RDP524389 RNL524385:RNL524389 RXH524385:RXH524389 SHD524385:SHD524389 SQZ524385:SQZ524389 TAV524385:TAV524389 TKR524385:TKR524389 TUN524385:TUN524389 UEJ524385:UEJ524389 UOF524385:UOF524389 UYB524385:UYB524389 VHX524385:VHX524389 VRT524385:VRT524389 WBP524385:WBP524389 WLL524385:WLL524389 WVH524385:WVH524389 IV589921:IV589925 SR589921:SR589925 ACN589921:ACN589925 AMJ589921:AMJ589925 AWF589921:AWF589925 BGB589921:BGB589925 BPX589921:BPX589925 BZT589921:BZT589925 CJP589921:CJP589925 CTL589921:CTL589925 DDH589921:DDH589925 DND589921:DND589925 DWZ589921:DWZ589925 EGV589921:EGV589925 EQR589921:EQR589925 FAN589921:FAN589925 FKJ589921:FKJ589925 FUF589921:FUF589925 GEB589921:GEB589925 GNX589921:GNX589925 GXT589921:GXT589925 HHP589921:HHP589925 HRL589921:HRL589925 IBH589921:IBH589925 ILD589921:ILD589925 IUZ589921:IUZ589925 JEV589921:JEV589925 JOR589921:JOR589925 JYN589921:JYN589925 KIJ589921:KIJ589925 KSF589921:KSF589925 LCB589921:LCB589925 LLX589921:LLX589925 LVT589921:LVT589925 MFP589921:MFP589925 MPL589921:MPL589925 MZH589921:MZH589925 NJD589921:NJD589925 NSZ589921:NSZ589925 OCV589921:OCV589925 OMR589921:OMR589925 OWN589921:OWN589925 PGJ589921:PGJ589925 PQF589921:PQF589925 QAB589921:QAB589925 QJX589921:QJX589925 QTT589921:QTT589925 RDP589921:RDP589925 RNL589921:RNL589925 RXH589921:RXH589925 SHD589921:SHD589925 SQZ589921:SQZ589925 TAV589921:TAV589925 TKR589921:TKR589925 TUN589921:TUN589925 UEJ589921:UEJ589925 UOF589921:UOF589925 UYB589921:UYB589925 VHX589921:VHX589925 VRT589921:VRT589925 WBP589921:WBP589925 WLL589921:WLL589925 WVH589921:WVH589925 IV655457:IV655461 SR655457:SR655461 ACN655457:ACN655461 AMJ655457:AMJ655461 AWF655457:AWF655461 BGB655457:BGB655461 BPX655457:BPX655461 BZT655457:BZT655461 CJP655457:CJP655461 CTL655457:CTL655461 DDH655457:DDH655461 DND655457:DND655461 DWZ655457:DWZ655461 EGV655457:EGV655461 EQR655457:EQR655461 FAN655457:FAN655461 FKJ655457:FKJ655461 FUF655457:FUF655461 GEB655457:GEB655461 GNX655457:GNX655461 GXT655457:GXT655461 HHP655457:HHP655461 HRL655457:HRL655461 IBH655457:IBH655461 ILD655457:ILD655461 IUZ655457:IUZ655461 JEV655457:JEV655461 JOR655457:JOR655461 JYN655457:JYN655461 KIJ655457:KIJ655461 KSF655457:KSF655461 LCB655457:LCB655461 LLX655457:LLX655461 LVT655457:LVT655461 MFP655457:MFP655461 MPL655457:MPL655461 MZH655457:MZH655461 NJD655457:NJD655461 NSZ655457:NSZ655461 OCV655457:OCV655461 OMR655457:OMR655461 OWN655457:OWN655461 PGJ655457:PGJ655461 PQF655457:PQF655461 QAB655457:QAB655461 QJX655457:QJX655461 QTT655457:QTT655461 RDP655457:RDP655461 RNL655457:RNL655461 RXH655457:RXH655461 SHD655457:SHD655461 SQZ655457:SQZ655461 TAV655457:TAV655461 TKR655457:TKR655461 TUN655457:TUN655461 UEJ655457:UEJ655461 UOF655457:UOF655461 UYB655457:UYB655461 VHX655457:VHX655461 VRT655457:VRT655461 WBP655457:WBP655461 WLL655457:WLL655461 WVH655457:WVH655461 IV720993:IV720997 SR720993:SR720997 ACN720993:ACN720997 AMJ720993:AMJ720997 AWF720993:AWF720997 BGB720993:BGB720997 BPX720993:BPX720997 BZT720993:BZT720997 CJP720993:CJP720997 CTL720993:CTL720997 DDH720993:DDH720997 DND720993:DND720997 DWZ720993:DWZ720997 EGV720993:EGV720997 EQR720993:EQR720997 FAN720993:FAN720997 FKJ720993:FKJ720997 FUF720993:FUF720997 GEB720993:GEB720997 GNX720993:GNX720997 GXT720993:GXT720997 HHP720993:HHP720997 HRL720993:HRL720997 IBH720993:IBH720997 ILD720993:ILD720997 IUZ720993:IUZ720997 JEV720993:JEV720997 JOR720993:JOR720997 JYN720993:JYN720997 KIJ720993:KIJ720997 KSF720993:KSF720997 LCB720993:LCB720997 LLX720993:LLX720997 LVT720993:LVT720997 MFP720993:MFP720997 MPL720993:MPL720997 MZH720993:MZH720997 NJD720993:NJD720997 NSZ720993:NSZ720997 OCV720993:OCV720997 OMR720993:OMR720997 OWN720993:OWN720997 PGJ720993:PGJ720997 PQF720993:PQF720997 QAB720993:QAB720997 QJX720993:QJX720997 QTT720993:QTT720997 RDP720993:RDP720997 RNL720993:RNL720997 RXH720993:RXH720997 SHD720993:SHD720997 SQZ720993:SQZ720997 TAV720993:TAV720997 TKR720993:TKR720997 TUN720993:TUN720997 UEJ720993:UEJ720997 UOF720993:UOF720997 UYB720993:UYB720997 VHX720993:VHX720997 VRT720993:VRT720997 WBP720993:WBP720997 WLL720993:WLL720997 WVH720993:WVH720997 IV786529:IV786533 SR786529:SR786533 ACN786529:ACN786533 AMJ786529:AMJ786533 AWF786529:AWF786533 BGB786529:BGB786533 BPX786529:BPX786533 BZT786529:BZT786533 CJP786529:CJP786533 CTL786529:CTL786533 DDH786529:DDH786533 DND786529:DND786533 DWZ786529:DWZ786533 EGV786529:EGV786533 EQR786529:EQR786533 FAN786529:FAN786533 FKJ786529:FKJ786533 FUF786529:FUF786533 GEB786529:GEB786533 GNX786529:GNX786533 GXT786529:GXT786533 HHP786529:HHP786533 HRL786529:HRL786533 IBH786529:IBH786533 ILD786529:ILD786533 IUZ786529:IUZ786533 JEV786529:JEV786533 JOR786529:JOR786533 JYN786529:JYN786533 KIJ786529:KIJ786533 KSF786529:KSF786533 LCB786529:LCB786533 LLX786529:LLX786533 LVT786529:LVT786533 MFP786529:MFP786533 MPL786529:MPL786533 MZH786529:MZH786533 NJD786529:NJD786533 NSZ786529:NSZ786533 OCV786529:OCV786533 OMR786529:OMR786533 OWN786529:OWN786533 PGJ786529:PGJ786533 PQF786529:PQF786533 QAB786529:QAB786533 QJX786529:QJX786533 QTT786529:QTT786533 RDP786529:RDP786533 RNL786529:RNL786533 RXH786529:RXH786533 SHD786529:SHD786533 SQZ786529:SQZ786533 TAV786529:TAV786533 TKR786529:TKR786533 TUN786529:TUN786533 UEJ786529:UEJ786533 UOF786529:UOF786533 UYB786529:UYB786533 VHX786529:VHX786533 VRT786529:VRT786533 WBP786529:WBP786533 WLL786529:WLL786533 WVH786529:WVH786533 IV852065:IV852069 SR852065:SR852069 ACN852065:ACN852069 AMJ852065:AMJ852069 AWF852065:AWF852069 BGB852065:BGB852069 BPX852065:BPX852069 BZT852065:BZT852069 CJP852065:CJP852069 CTL852065:CTL852069 DDH852065:DDH852069 DND852065:DND852069 DWZ852065:DWZ852069 EGV852065:EGV852069 EQR852065:EQR852069 FAN852065:FAN852069 FKJ852065:FKJ852069 FUF852065:FUF852069 GEB852065:GEB852069 GNX852065:GNX852069 GXT852065:GXT852069 HHP852065:HHP852069 HRL852065:HRL852069 IBH852065:IBH852069 ILD852065:ILD852069 IUZ852065:IUZ852069 JEV852065:JEV852069 JOR852065:JOR852069 JYN852065:JYN852069 KIJ852065:KIJ852069 KSF852065:KSF852069 LCB852065:LCB852069 LLX852065:LLX852069 LVT852065:LVT852069 MFP852065:MFP852069 MPL852065:MPL852069 MZH852065:MZH852069 NJD852065:NJD852069 NSZ852065:NSZ852069 OCV852065:OCV852069 OMR852065:OMR852069 OWN852065:OWN852069 PGJ852065:PGJ852069 PQF852065:PQF852069 QAB852065:QAB852069 QJX852065:QJX852069 QTT852065:QTT852069 RDP852065:RDP852069 RNL852065:RNL852069 RXH852065:RXH852069 SHD852065:SHD852069 SQZ852065:SQZ852069 TAV852065:TAV852069 TKR852065:TKR852069 TUN852065:TUN852069 UEJ852065:UEJ852069 UOF852065:UOF852069 UYB852065:UYB852069 VHX852065:VHX852069 VRT852065:VRT852069 WBP852065:WBP852069 WLL852065:WLL852069 WVH852065:WVH852069 IV917601:IV917605 SR917601:SR917605 ACN917601:ACN917605 AMJ917601:AMJ917605 AWF917601:AWF917605 BGB917601:BGB917605 BPX917601:BPX917605 BZT917601:BZT917605 CJP917601:CJP917605 CTL917601:CTL917605 DDH917601:DDH917605 DND917601:DND917605 DWZ917601:DWZ917605 EGV917601:EGV917605 EQR917601:EQR917605 FAN917601:FAN917605 FKJ917601:FKJ917605 FUF917601:FUF917605 GEB917601:GEB917605 GNX917601:GNX917605 GXT917601:GXT917605 HHP917601:HHP917605 HRL917601:HRL917605 IBH917601:IBH917605 ILD917601:ILD917605 IUZ917601:IUZ917605 JEV917601:JEV917605 JOR917601:JOR917605 JYN917601:JYN917605 KIJ917601:KIJ917605 KSF917601:KSF917605 LCB917601:LCB917605 LLX917601:LLX917605 LVT917601:LVT917605 MFP917601:MFP917605 MPL917601:MPL917605 MZH917601:MZH917605 NJD917601:NJD917605 NSZ917601:NSZ917605 OCV917601:OCV917605 OMR917601:OMR917605 OWN917601:OWN917605 PGJ917601:PGJ917605 PQF917601:PQF917605 QAB917601:QAB917605 QJX917601:QJX917605 QTT917601:QTT917605 RDP917601:RDP917605 RNL917601:RNL917605 RXH917601:RXH917605 SHD917601:SHD917605 SQZ917601:SQZ917605 TAV917601:TAV917605 TKR917601:TKR917605 TUN917601:TUN917605 UEJ917601:UEJ917605 UOF917601:UOF917605 UYB917601:UYB917605 VHX917601:VHX917605 VRT917601:VRT917605 WBP917601:WBP917605 WLL917601:WLL917605 WVH917601:WVH917605 IV983137:IV983141 SR983137:SR983141 ACN983137:ACN983141 AMJ983137:AMJ983141 AWF983137:AWF983141 BGB983137:BGB983141 BPX983137:BPX983141 BZT983137:BZT983141 CJP983137:CJP983141 CTL983137:CTL983141 DDH983137:DDH983141 DND983137:DND983141 DWZ983137:DWZ983141 EGV983137:EGV983141 EQR983137:EQR983141 FAN983137:FAN983141 FKJ983137:FKJ983141 FUF983137:FUF983141 GEB983137:GEB983141 GNX983137:GNX983141 GXT983137:GXT983141 HHP983137:HHP983141 HRL983137:HRL983141 IBH983137:IBH983141 ILD983137:ILD983141 IUZ983137:IUZ983141 JEV983137:JEV983141 JOR983137:JOR983141 JYN983137:JYN983141 KIJ983137:KIJ983141 KSF983137:KSF983141 LCB983137:LCB983141 LLX983137:LLX983141 LVT983137:LVT983141 MFP983137:MFP983141 MPL983137:MPL983141 MZH983137:MZH983141 NJD983137:NJD983141 NSZ983137:NSZ983141 OCV983137:OCV983141 OMR983137:OMR983141 OWN983137:OWN983141 PGJ983137:PGJ983141 PQF983137:PQF983141 QAB983137:QAB983141 QJX983137:QJX983141 QTT983137:QTT983141 RDP983137:RDP983141 RNL983137:RNL983141 RXH983137:RXH983141 SHD983137:SHD983141 SQZ983137:SQZ983141 TAV983137:TAV983141 TKR983137:TKR983141 TUN983137:TUN983141 UEJ983137:UEJ983141 UOF983137:UOF983141 UYB983137:UYB983141 VHX983137:VHX983141 VRT983137:VRT983141 WBP983137:WBP983141 WLL983137:WLL983141 WVH983137:WVH983141 IV65639:IV65645 SR65639:SR65645 ACN65639:ACN65645 AMJ65639:AMJ65645 AWF65639:AWF65645 BGB65639:BGB65645 BPX65639:BPX65645 BZT65639:BZT65645 CJP65639:CJP65645 CTL65639:CTL65645 DDH65639:DDH65645 DND65639:DND65645 DWZ65639:DWZ65645 EGV65639:EGV65645 EQR65639:EQR65645 FAN65639:FAN65645 FKJ65639:FKJ65645 FUF65639:FUF65645 GEB65639:GEB65645 GNX65639:GNX65645 GXT65639:GXT65645 HHP65639:HHP65645 HRL65639:HRL65645 IBH65639:IBH65645 ILD65639:ILD65645 IUZ65639:IUZ65645 JEV65639:JEV65645 JOR65639:JOR65645 JYN65639:JYN65645 KIJ65639:KIJ65645 KSF65639:KSF65645 LCB65639:LCB65645 LLX65639:LLX65645 LVT65639:LVT65645 MFP65639:MFP65645 MPL65639:MPL65645 MZH65639:MZH65645 NJD65639:NJD65645 NSZ65639:NSZ65645 OCV65639:OCV65645 OMR65639:OMR65645 OWN65639:OWN65645 PGJ65639:PGJ65645 PQF65639:PQF65645 QAB65639:QAB65645 QJX65639:QJX65645 QTT65639:QTT65645 RDP65639:RDP65645 RNL65639:RNL65645 RXH65639:RXH65645 SHD65639:SHD65645 SQZ65639:SQZ65645 TAV65639:TAV65645 TKR65639:TKR65645 TUN65639:TUN65645 UEJ65639:UEJ65645 UOF65639:UOF65645 UYB65639:UYB65645 VHX65639:VHX65645 VRT65639:VRT65645 WBP65639:WBP65645 WLL65639:WLL65645 WVH65639:WVH65645 IV131175:IV131181 SR131175:SR131181 ACN131175:ACN131181 AMJ131175:AMJ131181 AWF131175:AWF131181 BGB131175:BGB131181 BPX131175:BPX131181 BZT131175:BZT131181 CJP131175:CJP131181 CTL131175:CTL131181 DDH131175:DDH131181 DND131175:DND131181 DWZ131175:DWZ131181 EGV131175:EGV131181 EQR131175:EQR131181 FAN131175:FAN131181 FKJ131175:FKJ131181 FUF131175:FUF131181 GEB131175:GEB131181 GNX131175:GNX131181 GXT131175:GXT131181 HHP131175:HHP131181 HRL131175:HRL131181 IBH131175:IBH131181 ILD131175:ILD131181 IUZ131175:IUZ131181 JEV131175:JEV131181 JOR131175:JOR131181 JYN131175:JYN131181 KIJ131175:KIJ131181 KSF131175:KSF131181 LCB131175:LCB131181 LLX131175:LLX131181 LVT131175:LVT131181 MFP131175:MFP131181 MPL131175:MPL131181 MZH131175:MZH131181 NJD131175:NJD131181 NSZ131175:NSZ131181 OCV131175:OCV131181 OMR131175:OMR131181 OWN131175:OWN131181 PGJ131175:PGJ131181 PQF131175:PQF131181 QAB131175:QAB131181 QJX131175:QJX131181 QTT131175:QTT131181 RDP131175:RDP131181 RNL131175:RNL131181 RXH131175:RXH131181 SHD131175:SHD131181 SQZ131175:SQZ131181 TAV131175:TAV131181 TKR131175:TKR131181 TUN131175:TUN131181 UEJ131175:UEJ131181 UOF131175:UOF131181 UYB131175:UYB131181 VHX131175:VHX131181 VRT131175:VRT131181 WBP131175:WBP131181 WLL131175:WLL131181 WVH131175:WVH131181 IV196711:IV196717 SR196711:SR196717 ACN196711:ACN196717 AMJ196711:AMJ196717 AWF196711:AWF196717 BGB196711:BGB196717 BPX196711:BPX196717 BZT196711:BZT196717 CJP196711:CJP196717 CTL196711:CTL196717 DDH196711:DDH196717 DND196711:DND196717 DWZ196711:DWZ196717 EGV196711:EGV196717 EQR196711:EQR196717 FAN196711:FAN196717 FKJ196711:FKJ196717 FUF196711:FUF196717 GEB196711:GEB196717 GNX196711:GNX196717 GXT196711:GXT196717 HHP196711:HHP196717 HRL196711:HRL196717 IBH196711:IBH196717 ILD196711:ILD196717 IUZ196711:IUZ196717 JEV196711:JEV196717 JOR196711:JOR196717 JYN196711:JYN196717 KIJ196711:KIJ196717 KSF196711:KSF196717 LCB196711:LCB196717 LLX196711:LLX196717 LVT196711:LVT196717 MFP196711:MFP196717 MPL196711:MPL196717 MZH196711:MZH196717 NJD196711:NJD196717 NSZ196711:NSZ196717 OCV196711:OCV196717 OMR196711:OMR196717 OWN196711:OWN196717 PGJ196711:PGJ196717 PQF196711:PQF196717 QAB196711:QAB196717 QJX196711:QJX196717 QTT196711:QTT196717 RDP196711:RDP196717 RNL196711:RNL196717 RXH196711:RXH196717 SHD196711:SHD196717 SQZ196711:SQZ196717 TAV196711:TAV196717 TKR196711:TKR196717 TUN196711:TUN196717 UEJ196711:UEJ196717 UOF196711:UOF196717 UYB196711:UYB196717 VHX196711:VHX196717 VRT196711:VRT196717 WBP196711:WBP196717 WLL196711:WLL196717 WVH196711:WVH196717 IV262247:IV262253 SR262247:SR262253 ACN262247:ACN262253 AMJ262247:AMJ262253 AWF262247:AWF262253 BGB262247:BGB262253 BPX262247:BPX262253 BZT262247:BZT262253 CJP262247:CJP262253 CTL262247:CTL262253 DDH262247:DDH262253 DND262247:DND262253 DWZ262247:DWZ262253 EGV262247:EGV262253 EQR262247:EQR262253 FAN262247:FAN262253 FKJ262247:FKJ262253 FUF262247:FUF262253 GEB262247:GEB262253 GNX262247:GNX262253 GXT262247:GXT262253 HHP262247:HHP262253 HRL262247:HRL262253 IBH262247:IBH262253 ILD262247:ILD262253 IUZ262247:IUZ262253 JEV262247:JEV262253 JOR262247:JOR262253 JYN262247:JYN262253 KIJ262247:KIJ262253 KSF262247:KSF262253 LCB262247:LCB262253 LLX262247:LLX262253 LVT262247:LVT262253 MFP262247:MFP262253 MPL262247:MPL262253 MZH262247:MZH262253 NJD262247:NJD262253 NSZ262247:NSZ262253 OCV262247:OCV262253 OMR262247:OMR262253 OWN262247:OWN262253 PGJ262247:PGJ262253 PQF262247:PQF262253 QAB262247:QAB262253 QJX262247:QJX262253 QTT262247:QTT262253 RDP262247:RDP262253 RNL262247:RNL262253 RXH262247:RXH262253 SHD262247:SHD262253 SQZ262247:SQZ262253 TAV262247:TAV262253 TKR262247:TKR262253 TUN262247:TUN262253 UEJ262247:UEJ262253 UOF262247:UOF262253 UYB262247:UYB262253 VHX262247:VHX262253 VRT262247:VRT262253 WBP262247:WBP262253 WLL262247:WLL262253 WVH262247:WVH262253 IV327783:IV327789 SR327783:SR327789 ACN327783:ACN327789 AMJ327783:AMJ327789 AWF327783:AWF327789 BGB327783:BGB327789 BPX327783:BPX327789 BZT327783:BZT327789 CJP327783:CJP327789 CTL327783:CTL327789 DDH327783:DDH327789 DND327783:DND327789 DWZ327783:DWZ327789 EGV327783:EGV327789 EQR327783:EQR327789 FAN327783:FAN327789 FKJ327783:FKJ327789 FUF327783:FUF327789 GEB327783:GEB327789 GNX327783:GNX327789 GXT327783:GXT327789 HHP327783:HHP327789 HRL327783:HRL327789 IBH327783:IBH327789 ILD327783:ILD327789 IUZ327783:IUZ327789 JEV327783:JEV327789 JOR327783:JOR327789 JYN327783:JYN327789 KIJ327783:KIJ327789 KSF327783:KSF327789 LCB327783:LCB327789 LLX327783:LLX327789 LVT327783:LVT327789 MFP327783:MFP327789 MPL327783:MPL327789 MZH327783:MZH327789 NJD327783:NJD327789 NSZ327783:NSZ327789 OCV327783:OCV327789 OMR327783:OMR327789 OWN327783:OWN327789 PGJ327783:PGJ327789 PQF327783:PQF327789 QAB327783:QAB327789 QJX327783:QJX327789 QTT327783:QTT327789 RDP327783:RDP327789 RNL327783:RNL327789 RXH327783:RXH327789 SHD327783:SHD327789 SQZ327783:SQZ327789 TAV327783:TAV327789 TKR327783:TKR327789 TUN327783:TUN327789 UEJ327783:UEJ327789 UOF327783:UOF327789 UYB327783:UYB327789 VHX327783:VHX327789 VRT327783:VRT327789 WBP327783:WBP327789 WLL327783:WLL327789 WVH327783:WVH327789 IV393319:IV393325 SR393319:SR393325 ACN393319:ACN393325 AMJ393319:AMJ393325 AWF393319:AWF393325 BGB393319:BGB393325 BPX393319:BPX393325 BZT393319:BZT393325 CJP393319:CJP393325 CTL393319:CTL393325 DDH393319:DDH393325 DND393319:DND393325 DWZ393319:DWZ393325 EGV393319:EGV393325 EQR393319:EQR393325 FAN393319:FAN393325 FKJ393319:FKJ393325 FUF393319:FUF393325 GEB393319:GEB393325 GNX393319:GNX393325 GXT393319:GXT393325 HHP393319:HHP393325 HRL393319:HRL393325 IBH393319:IBH393325 ILD393319:ILD393325 IUZ393319:IUZ393325 JEV393319:JEV393325 JOR393319:JOR393325 JYN393319:JYN393325 KIJ393319:KIJ393325 KSF393319:KSF393325 LCB393319:LCB393325 LLX393319:LLX393325 LVT393319:LVT393325 MFP393319:MFP393325 MPL393319:MPL393325 MZH393319:MZH393325 NJD393319:NJD393325 NSZ393319:NSZ393325 OCV393319:OCV393325 OMR393319:OMR393325 OWN393319:OWN393325 PGJ393319:PGJ393325 PQF393319:PQF393325 QAB393319:QAB393325 QJX393319:QJX393325 QTT393319:QTT393325 RDP393319:RDP393325 RNL393319:RNL393325 RXH393319:RXH393325 SHD393319:SHD393325 SQZ393319:SQZ393325 TAV393319:TAV393325 TKR393319:TKR393325 TUN393319:TUN393325 UEJ393319:UEJ393325 UOF393319:UOF393325 UYB393319:UYB393325 VHX393319:VHX393325 VRT393319:VRT393325 WBP393319:WBP393325 WLL393319:WLL393325 WVH393319:WVH393325 IV458855:IV458861 SR458855:SR458861 ACN458855:ACN458861 AMJ458855:AMJ458861 AWF458855:AWF458861 BGB458855:BGB458861 BPX458855:BPX458861 BZT458855:BZT458861 CJP458855:CJP458861 CTL458855:CTL458861 DDH458855:DDH458861 DND458855:DND458861 DWZ458855:DWZ458861 EGV458855:EGV458861 EQR458855:EQR458861 FAN458855:FAN458861 FKJ458855:FKJ458861 FUF458855:FUF458861 GEB458855:GEB458861 GNX458855:GNX458861 GXT458855:GXT458861 HHP458855:HHP458861 HRL458855:HRL458861 IBH458855:IBH458861 ILD458855:ILD458861 IUZ458855:IUZ458861 JEV458855:JEV458861 JOR458855:JOR458861 JYN458855:JYN458861 KIJ458855:KIJ458861 KSF458855:KSF458861 LCB458855:LCB458861 LLX458855:LLX458861 LVT458855:LVT458861 MFP458855:MFP458861 MPL458855:MPL458861 MZH458855:MZH458861 NJD458855:NJD458861 NSZ458855:NSZ458861 OCV458855:OCV458861 OMR458855:OMR458861 OWN458855:OWN458861 PGJ458855:PGJ458861 PQF458855:PQF458861 QAB458855:QAB458861 QJX458855:QJX458861 QTT458855:QTT458861 RDP458855:RDP458861 RNL458855:RNL458861 RXH458855:RXH458861 SHD458855:SHD458861 SQZ458855:SQZ458861 TAV458855:TAV458861 TKR458855:TKR458861 TUN458855:TUN458861 UEJ458855:UEJ458861 UOF458855:UOF458861 UYB458855:UYB458861 VHX458855:VHX458861 VRT458855:VRT458861 WBP458855:WBP458861 WLL458855:WLL458861 WVH458855:WVH458861 IV524391:IV524397 SR524391:SR524397 ACN524391:ACN524397 AMJ524391:AMJ524397 AWF524391:AWF524397 BGB524391:BGB524397 BPX524391:BPX524397 BZT524391:BZT524397 CJP524391:CJP524397 CTL524391:CTL524397 DDH524391:DDH524397 DND524391:DND524397 DWZ524391:DWZ524397 EGV524391:EGV524397 EQR524391:EQR524397 FAN524391:FAN524397 FKJ524391:FKJ524397 FUF524391:FUF524397 GEB524391:GEB524397 GNX524391:GNX524397 GXT524391:GXT524397 HHP524391:HHP524397 HRL524391:HRL524397 IBH524391:IBH524397 ILD524391:ILD524397 IUZ524391:IUZ524397 JEV524391:JEV524397 JOR524391:JOR524397 JYN524391:JYN524397 KIJ524391:KIJ524397 KSF524391:KSF524397 LCB524391:LCB524397 LLX524391:LLX524397 LVT524391:LVT524397 MFP524391:MFP524397 MPL524391:MPL524397 MZH524391:MZH524397 NJD524391:NJD524397 NSZ524391:NSZ524397 OCV524391:OCV524397 OMR524391:OMR524397 OWN524391:OWN524397 PGJ524391:PGJ524397 PQF524391:PQF524397 QAB524391:QAB524397 QJX524391:QJX524397 QTT524391:QTT524397 RDP524391:RDP524397 RNL524391:RNL524397 RXH524391:RXH524397 SHD524391:SHD524397 SQZ524391:SQZ524397 TAV524391:TAV524397 TKR524391:TKR524397 TUN524391:TUN524397 UEJ524391:UEJ524397 UOF524391:UOF524397 UYB524391:UYB524397 VHX524391:VHX524397 VRT524391:VRT524397 WBP524391:WBP524397 WLL524391:WLL524397 WVH524391:WVH524397 IV589927:IV589933 SR589927:SR589933 ACN589927:ACN589933 AMJ589927:AMJ589933 AWF589927:AWF589933 BGB589927:BGB589933 BPX589927:BPX589933 BZT589927:BZT589933 CJP589927:CJP589933 CTL589927:CTL589933 DDH589927:DDH589933 DND589927:DND589933 DWZ589927:DWZ589933 EGV589927:EGV589933 EQR589927:EQR589933 FAN589927:FAN589933 FKJ589927:FKJ589933 FUF589927:FUF589933 GEB589927:GEB589933 GNX589927:GNX589933 GXT589927:GXT589933 HHP589927:HHP589933 HRL589927:HRL589933 IBH589927:IBH589933 ILD589927:ILD589933 IUZ589927:IUZ589933 JEV589927:JEV589933 JOR589927:JOR589933 JYN589927:JYN589933 KIJ589927:KIJ589933 KSF589927:KSF589933 LCB589927:LCB589933 LLX589927:LLX589933 LVT589927:LVT589933 MFP589927:MFP589933 MPL589927:MPL589933 MZH589927:MZH589933 NJD589927:NJD589933 NSZ589927:NSZ589933 OCV589927:OCV589933 OMR589927:OMR589933 OWN589927:OWN589933 PGJ589927:PGJ589933 PQF589927:PQF589933 QAB589927:QAB589933 QJX589927:QJX589933 QTT589927:QTT589933 RDP589927:RDP589933 RNL589927:RNL589933 RXH589927:RXH589933 SHD589927:SHD589933 SQZ589927:SQZ589933 TAV589927:TAV589933 TKR589927:TKR589933 TUN589927:TUN589933 UEJ589927:UEJ589933 UOF589927:UOF589933 UYB589927:UYB589933 VHX589927:VHX589933 VRT589927:VRT589933 WBP589927:WBP589933 WLL589927:WLL589933 WVH589927:WVH589933 IV655463:IV655469 SR655463:SR655469 ACN655463:ACN655469 AMJ655463:AMJ655469 AWF655463:AWF655469 BGB655463:BGB655469 BPX655463:BPX655469 BZT655463:BZT655469 CJP655463:CJP655469 CTL655463:CTL655469 DDH655463:DDH655469 DND655463:DND655469 DWZ655463:DWZ655469 EGV655463:EGV655469 EQR655463:EQR655469 FAN655463:FAN655469 FKJ655463:FKJ655469 FUF655463:FUF655469 GEB655463:GEB655469 GNX655463:GNX655469 GXT655463:GXT655469 HHP655463:HHP655469 HRL655463:HRL655469 IBH655463:IBH655469 ILD655463:ILD655469 IUZ655463:IUZ655469 JEV655463:JEV655469 JOR655463:JOR655469 JYN655463:JYN655469 KIJ655463:KIJ655469 KSF655463:KSF655469 LCB655463:LCB655469 LLX655463:LLX655469 LVT655463:LVT655469 MFP655463:MFP655469 MPL655463:MPL655469 MZH655463:MZH655469 NJD655463:NJD655469 NSZ655463:NSZ655469 OCV655463:OCV655469 OMR655463:OMR655469 OWN655463:OWN655469 PGJ655463:PGJ655469 PQF655463:PQF655469 QAB655463:QAB655469 QJX655463:QJX655469 QTT655463:QTT655469 RDP655463:RDP655469 RNL655463:RNL655469 RXH655463:RXH655469 SHD655463:SHD655469 SQZ655463:SQZ655469 TAV655463:TAV655469 TKR655463:TKR655469 TUN655463:TUN655469 UEJ655463:UEJ655469 UOF655463:UOF655469 UYB655463:UYB655469 VHX655463:VHX655469 VRT655463:VRT655469 WBP655463:WBP655469 WLL655463:WLL655469 WVH655463:WVH655469 IV720999:IV721005 SR720999:SR721005 ACN720999:ACN721005 AMJ720999:AMJ721005 AWF720999:AWF721005 BGB720999:BGB721005 BPX720999:BPX721005 BZT720999:BZT721005 CJP720999:CJP721005 CTL720999:CTL721005 DDH720999:DDH721005 DND720999:DND721005 DWZ720999:DWZ721005 EGV720999:EGV721005 EQR720999:EQR721005 FAN720999:FAN721005 FKJ720999:FKJ721005 FUF720999:FUF721005 GEB720999:GEB721005 GNX720999:GNX721005 GXT720999:GXT721005 HHP720999:HHP721005 HRL720999:HRL721005 IBH720999:IBH721005 ILD720999:ILD721005 IUZ720999:IUZ721005 JEV720999:JEV721005 JOR720999:JOR721005 JYN720999:JYN721005 KIJ720999:KIJ721005 KSF720999:KSF721005 LCB720999:LCB721005 LLX720999:LLX721005 LVT720999:LVT721005 MFP720999:MFP721005 MPL720999:MPL721005 MZH720999:MZH721005 NJD720999:NJD721005 NSZ720999:NSZ721005 OCV720999:OCV721005 OMR720999:OMR721005 OWN720999:OWN721005 PGJ720999:PGJ721005 PQF720999:PQF721005 QAB720999:QAB721005 QJX720999:QJX721005 QTT720999:QTT721005 RDP720999:RDP721005 RNL720999:RNL721005 RXH720999:RXH721005 SHD720999:SHD721005 SQZ720999:SQZ721005 TAV720999:TAV721005 TKR720999:TKR721005 TUN720999:TUN721005 UEJ720999:UEJ721005 UOF720999:UOF721005 UYB720999:UYB721005 VHX720999:VHX721005 VRT720999:VRT721005 WBP720999:WBP721005 WLL720999:WLL721005 WVH720999:WVH721005 IV786535:IV786541 SR786535:SR786541 ACN786535:ACN786541 AMJ786535:AMJ786541 AWF786535:AWF786541 BGB786535:BGB786541 BPX786535:BPX786541 BZT786535:BZT786541 CJP786535:CJP786541 CTL786535:CTL786541 DDH786535:DDH786541 DND786535:DND786541 DWZ786535:DWZ786541 EGV786535:EGV786541 EQR786535:EQR786541 FAN786535:FAN786541 FKJ786535:FKJ786541 FUF786535:FUF786541 GEB786535:GEB786541 GNX786535:GNX786541 GXT786535:GXT786541 HHP786535:HHP786541 HRL786535:HRL786541 IBH786535:IBH786541 ILD786535:ILD786541 IUZ786535:IUZ786541 JEV786535:JEV786541 JOR786535:JOR786541 JYN786535:JYN786541 KIJ786535:KIJ786541 KSF786535:KSF786541 LCB786535:LCB786541 LLX786535:LLX786541 LVT786535:LVT786541 MFP786535:MFP786541 MPL786535:MPL786541 MZH786535:MZH786541 NJD786535:NJD786541 NSZ786535:NSZ786541 OCV786535:OCV786541 OMR786535:OMR786541 OWN786535:OWN786541 PGJ786535:PGJ786541 PQF786535:PQF786541 QAB786535:QAB786541 QJX786535:QJX786541 QTT786535:QTT786541 RDP786535:RDP786541 RNL786535:RNL786541 RXH786535:RXH786541 SHD786535:SHD786541 SQZ786535:SQZ786541 TAV786535:TAV786541 TKR786535:TKR786541 TUN786535:TUN786541 UEJ786535:UEJ786541 UOF786535:UOF786541 UYB786535:UYB786541 VHX786535:VHX786541 VRT786535:VRT786541 WBP786535:WBP786541 WLL786535:WLL786541 WVH786535:WVH786541 IV852071:IV852077 SR852071:SR852077 ACN852071:ACN852077 AMJ852071:AMJ852077 AWF852071:AWF852077 BGB852071:BGB852077 BPX852071:BPX852077 BZT852071:BZT852077 CJP852071:CJP852077 CTL852071:CTL852077 DDH852071:DDH852077 DND852071:DND852077 DWZ852071:DWZ852077 EGV852071:EGV852077 EQR852071:EQR852077 FAN852071:FAN852077 FKJ852071:FKJ852077 FUF852071:FUF852077 GEB852071:GEB852077 GNX852071:GNX852077 GXT852071:GXT852077 HHP852071:HHP852077 HRL852071:HRL852077 IBH852071:IBH852077 ILD852071:ILD852077 IUZ852071:IUZ852077 JEV852071:JEV852077 JOR852071:JOR852077 JYN852071:JYN852077 KIJ852071:KIJ852077 KSF852071:KSF852077 LCB852071:LCB852077 LLX852071:LLX852077 LVT852071:LVT852077 MFP852071:MFP852077 MPL852071:MPL852077 MZH852071:MZH852077 NJD852071:NJD852077 NSZ852071:NSZ852077 OCV852071:OCV852077 OMR852071:OMR852077 OWN852071:OWN852077 PGJ852071:PGJ852077 PQF852071:PQF852077 QAB852071:QAB852077 QJX852071:QJX852077 QTT852071:QTT852077 RDP852071:RDP852077 RNL852071:RNL852077 RXH852071:RXH852077 SHD852071:SHD852077 SQZ852071:SQZ852077 TAV852071:TAV852077 TKR852071:TKR852077 TUN852071:TUN852077 UEJ852071:UEJ852077 UOF852071:UOF852077 UYB852071:UYB852077 VHX852071:VHX852077 VRT852071:VRT852077 WBP852071:WBP852077 WLL852071:WLL852077 WVH852071:WVH852077 IV917607:IV917613 SR917607:SR917613 ACN917607:ACN917613 AMJ917607:AMJ917613 AWF917607:AWF917613 BGB917607:BGB917613 BPX917607:BPX917613 BZT917607:BZT917613 CJP917607:CJP917613 CTL917607:CTL917613 DDH917607:DDH917613 DND917607:DND917613 DWZ917607:DWZ917613 EGV917607:EGV917613 EQR917607:EQR917613 FAN917607:FAN917613 FKJ917607:FKJ917613 FUF917607:FUF917613 GEB917607:GEB917613 GNX917607:GNX917613 GXT917607:GXT917613 HHP917607:HHP917613 HRL917607:HRL917613 IBH917607:IBH917613 ILD917607:ILD917613 IUZ917607:IUZ917613 JEV917607:JEV917613 JOR917607:JOR917613 JYN917607:JYN917613 KIJ917607:KIJ917613 KSF917607:KSF917613 LCB917607:LCB917613 LLX917607:LLX917613 LVT917607:LVT917613 MFP917607:MFP917613 MPL917607:MPL917613 MZH917607:MZH917613 NJD917607:NJD917613 NSZ917607:NSZ917613 OCV917607:OCV917613 OMR917607:OMR917613 OWN917607:OWN917613 PGJ917607:PGJ917613 PQF917607:PQF917613 QAB917607:QAB917613 QJX917607:QJX917613 QTT917607:QTT917613 RDP917607:RDP917613 RNL917607:RNL917613 RXH917607:RXH917613 SHD917607:SHD917613 SQZ917607:SQZ917613 TAV917607:TAV917613 TKR917607:TKR917613 TUN917607:TUN917613 UEJ917607:UEJ917613 UOF917607:UOF917613 UYB917607:UYB917613 VHX917607:VHX917613 VRT917607:VRT917613 WBP917607:WBP917613 WLL917607:WLL917613 WVH917607:WVH917613 IV983143:IV983149 SR983143:SR983149 ACN983143:ACN983149 AMJ983143:AMJ983149 AWF983143:AWF983149 BGB983143:BGB983149 BPX983143:BPX983149 BZT983143:BZT983149 CJP983143:CJP983149 CTL983143:CTL983149 DDH983143:DDH983149 DND983143:DND983149 DWZ983143:DWZ983149 EGV983143:EGV983149 EQR983143:EQR983149 FAN983143:FAN983149 FKJ983143:FKJ983149 FUF983143:FUF983149 GEB983143:GEB983149 GNX983143:GNX983149 GXT983143:GXT983149 HHP983143:HHP983149 HRL983143:HRL983149 IBH983143:IBH983149 ILD983143:ILD983149 IUZ983143:IUZ983149 JEV983143:JEV983149 JOR983143:JOR983149 JYN983143:JYN983149 KIJ983143:KIJ983149 KSF983143:KSF983149 LCB983143:LCB983149 LLX983143:LLX983149 LVT983143:LVT983149 MFP983143:MFP983149 MPL983143:MPL983149 MZH983143:MZH983149 NJD983143:NJD983149 NSZ983143:NSZ983149 OCV983143:OCV983149 OMR983143:OMR983149 OWN983143:OWN983149 PGJ983143:PGJ983149 PQF983143:PQF983149 QAB983143:QAB983149 QJX983143:QJX983149 QTT983143:QTT983149 RDP983143:RDP983149 RNL983143:RNL983149 RXH983143:RXH983149 SHD983143:SHD983149 SQZ983143:SQZ983149 TAV983143:TAV983149 TKR983143:TKR983149 TUN983143:TUN983149 UEJ983143:UEJ983149 UOF983143:UOF983149 UYB983143:UYB983149 VHX983143:VHX983149 VRT983143:VRT983149 WBP983143:WBP983149 WLL983143:WLL983149 SQ34:SR46 IU34:IV46 ACM34:ACN46 AMI34:AMJ46 AWE34:AWF46 BGA34:BGB46 BPW34:BPX46 BZS34:BZT46 CJO34:CJP46 CTK34:CTL46 DDG34:DDH46 DNC34:DND46 DWY34:DWZ46 EGU34:EGV46 EQQ34:EQR46 FAM34:FAN46 FKI34:FKJ46 FUE34:FUF46 GEA34:GEB46 GNW34:GNX46 GXS34:GXT46 HHO34:HHP46 HRK34:HRL46 IBG34:IBH46 ILC34:ILD46 IUY34:IUZ46 JEU34:JEV46 JOQ34:JOR46 JYM34:JYN46 KII34:KIJ46 KSE34:KSF46 LCA34:LCB46 LLW34:LLX46 LVS34:LVT46 MFO34:MFP46 MPK34:MPL46 MZG34:MZH46 NJC34:NJD46 NSY34:NSZ46 OCU34:OCV46 OMQ34:OMR46 OWM34:OWN46 PGI34:PGJ46 PQE34:PQF46 QAA34:QAB46 QJW34:QJX46 QTS34:QTT46 RDO34:RDP46 RNK34:RNL46 RXG34:RXH46 SHC34:SHD46 SQY34:SQZ46 TAU34:TAV46 TKQ34:TKR46 TUM34:TUN46 UEI34:UEJ46 UOE34:UOF46 UYA34:UYB46 VHW34:VHX46 VRS34:VRT46 WBO34:WBP46 WLK34:WLL46 WVG34:WVH46 WVG10:WVH29 WLK10:WLL29 WBO10:WBP29 VRS10:VRT29 VHW10:VHX29 UYA10:UYB29 UOE10:UOF29 UEI10:UEJ29 TUM10:TUN29 TKQ10:TKR29 TAU10:TAV29 SQY10:SQZ29 SHC10:SHD29 RXG10:RXH29 RNK10:RNL29 RDO10:RDP29 QTS10:QTT29 QJW10:QJX29 QAA10:QAB29 PQE10:PQF29 PGI10:PGJ29 OWM10:OWN29 OMQ10:OMR29 OCU10:OCV29 NSY10:NSZ29 NJC10:NJD29 MZG10:MZH29 MPK10:MPL29 MFO10:MFP29 LVS10:LVT29 LLW10:LLX29 LCA10:LCB29 KSE10:KSF29 KII10:KIJ29 JYM10:JYN29 JOQ10:JOR29 JEU10:JEV29 IUY10:IUZ29 ILC10:ILD29 IBG10:IBH29 HRK10:HRL29 HHO10:HHP29 GXS10:GXT29 GNW10:GNX29 GEA10:GEB29 FUE10:FUF29 FKI10:FKJ29 FAM10:FAN29 EQQ10:EQR29 EGU10:EGV29 DWY10:DWZ29 DNC10:DND29 DDG10:DDH29 CTK10:CTL29 CJO10:CJP29 BZS10:BZT29 BPW10:BPX29 BGA10:BGB29 AWE10:AWF29 AMI10:AMJ29 ACM10:ACN29 SQ10:SR29 IU10:IV29 SR50:SR57 ACN50:ACN57 AMJ50:AMJ57 AWF50:AWF57 BGB50:BGB57 BPX50:BPX57 BZT50:BZT57 CJP50:CJP57 CTL50:CTL57 DDH50:DDH57 DND50:DND57 DWZ50:DWZ57 EGV50:EGV57 EQR50:EQR57 FAN50:FAN57 FKJ50:FKJ57 FUF50:FUF57 GEB50:GEB57 GNX50:GNX57 GXT50:GXT57 HHP50:HHP57 HRL50:HRL57 IBH50:IBH57 ILD50:ILD57 IUZ50:IUZ57 JEV50:JEV57 JOR50:JOR57 JYN50:JYN57 KIJ50:KIJ57 KSF50:KSF57 LCB50:LCB57 LLX50:LLX57 LVT50:LVT57 MFP50:MFP57 MPL50:MPL57 MZH50:MZH57 NJD50:NJD57 NSZ50:NSZ57 OCV50:OCV57 OMR50:OMR57 OWN50:OWN57 PGJ50:PGJ57 PQF50:PQF57 QAB50:QAB57 QJX50:QJX57 QTT50:QTT57 RDP50:RDP57 RNL50:RNL57 RXH50:RXH57 SHD50:SHD57 SQZ50:SQZ57 TAV50:TAV57 TKR50:TKR57 TUN50:TUN57 UEJ50:UEJ57 UOF50:UOF57 UYB50:UYB57 VHX50:VHX57 VRT50:VRT57 WBP50:WBP57 WLL50:WLL57 WVH50:WVH57 IV50:IV57 WVG30:WVG33 WLK30:WLK33 WBO30:WBO33 VRS30:VRS33 VHW30:VHW33 UYA30:UYA33 UOE30:UOE33 UEI30:UEI33 TUM30:TUM33 TKQ30:TKQ33 TAU30:TAU33 SQY30:SQY33 SHC30:SHC33 RXG30:RXG33 RNK30:RNK33 RDO30:RDO33 QTS30:QTS33 QJW30:QJW33 QAA30:QAA33 PQE30:PQE33 PGI30:PGI33 OWM30:OWM33 OMQ30:OMQ33 OCU30:OCU33 NSY30:NSY33 NJC30:NJC33 MZG30:MZG33 MPK30:MPK33 MFO30:MFO33 LVS30:LVS33 LLW30:LLW33 LCA30:LCA33 KSE30:KSE33 KII30:KII33 JYM30:JYM33 JOQ30:JOQ33 JEU30:JEU33 IUY30:IUY33 ILC30:ILC33 IBG30:IBG33 HRK30:HRK33 HHO30:HHO33 GXS30:GXS33 GNW30:GNW33 GEA30:GEA33 FUE30:FUE33 FKI30:FKI33 FAM30:FAM33 EQQ30:EQQ33 EGU30:EGU33 DWY30:DWY33 DNC30:DNC33 DDG30:DDG33 CTK30:CTK33 CJO30:CJO33 BZS30:BZS33 BPW30:BPW33 BGA30:BGA33 AWE30:AWE33 AMI30:AMI33 ACM30:ACM33 SQ30:SQ33 IU30:IU33 SQ38:SQ57 IU47:IU57 ACM47:ACM57 AMI47:AMI57 AWE47:AWE57 BGA47:BGA57 BPW47:BPW57 BZS47:BZS57 CJO47:CJO57 CTK47:CTK57 DDG47:DDG57 DNC47:DNC57 DWY47:DWY57 EGU47:EGU57 EQQ47:EQQ57 FAM47:FAM57 FKI47:FKI57 FUE47:FUE57 GEA47:GEA57 GNW47:GNW57 GXS47:GXS57 HHO47:HHO57 HRK47:HRK57 IBG47:IBG57 ILC47:ILC57 IUY47:IUY57 JEU47:JEU57 JOQ47:JOQ57 JYM47:JYM57 KII47:KII57 KSE47:KSE57 LCA47:LCA57 LLW47:LLW57 LVS47:LVS57 MFO47:MFO57 MPK47:MPK57 MZG47:MZG57 NJC47:NJC57 NSY47:NSY57 OCU47:OCU57 OMQ47:OMQ57 OWM47:OWM57 PGI47:PGI57 PQE47:PQE57 QAA47:QAA57 QJW47:QJW57 QTS47:QTS57 RDO47:RDO57 RNK47:RNK57 RXG47:RXG57 SHC47:SHC57 SQY47:SQY57 TAU47:TAU57 TKQ47:TKQ57 TUM47:TUM57 UEI47:UEI57 UOE47:UOE57 UYA47:UYA57 VHW47:VHW57 VRS47:VRS57 WBO47:WBO57 WLK47:WLK57 WVG47:WVG57 WVG58:WVH66 WLK58:WLL66 WBO58:WBP66 VRS58:VRT66 VHW58:VHX66 UYA58:UYB66 UOE58:UOF66 UEI58:UEJ66 TUM58:TUN66 TKQ58:TKR66 TAU58:TAV66 SQY58:SQZ66 SHC58:SHD66 RXG58:RXH66 RNK58:RNL66 RDO58:RDP66 QTS58:QTT66 QJW58:QJX66 QAA58:QAB66 PQE58:PQF66 PGI58:PGJ66 OWM58:OWN66 OMQ58:OMR66 OCU58:OCV66 NSY58:NSZ66 NJC58:NJD66 MZG58:MZH66 MPK58:MPL66 MFO58:MFP66 LVS58:LVT66 LLW58:LLX66 LCA58:LCB66 KSE58:KSF66 KII58:KIJ66 JYM58:JYN66 JOQ58:JOR66 JEU58:JEV66 IUY58:IUZ66 ILC58:ILD66 IBG58:IBH66 HRK58:HRL66 HHO58:HHP66 GXS58:GXT66 GNW58:GNX66 GEA58:GEB66 FUE58:FUF66 FKI58:FKJ66 FAM58:FAN66 EQQ58:EQR66 EGU58:EGV66 DWY58:DWZ66 DNC58:DND66 DDG58:DDH66 CTK58:CTL66 CJO58:CJP66 BZS58:BZT66 BPW58:BPX66 BGA58:BGB66 AWE58:AWF66 AMI58:AMJ66 ACM58:ACN66 SQ58:SR66 IU58:IV66</xm:sqref>
        </x14:dataValidation>
        <x14:dataValidation type="list" allowBlank="1" showInputMessage="1" showErrorMessage="1" xr:uid="{00000000-0002-0000-0200-000001000000}">
          <x14:formula1>
            <xm:f>'Radni dani 2025_2026'!$M$2:$M$23</xm:f>
          </x14:formula1>
          <xm:sqref>O168:O211 O7:O166</xm:sqref>
        </x14:dataValidation>
        <x14:dataValidation type="list" allowBlank="1" showInputMessage="1" showErrorMessage="1" xr:uid="{00000000-0002-0000-0200-000002000000}">
          <x14:formula1>
            <xm:f>'Radni dani 2025_2026'!$AB$3:$AB$55</xm:f>
          </x14:formula1>
          <xm:sqref>J7:J166 V7:V166 J168:J211 X7:X166 V168:V211 X168:X211</xm:sqref>
        </x14:dataValidation>
        <x14:dataValidation type="list" allowBlank="1" showInputMessage="1" showErrorMessage="1" xr:uid="{00000000-0002-0000-0200-000003000000}">
          <x14:formula1>
            <xm:f>'Radni dani 2025_2026'!$H$2:$H$21</xm:f>
          </x14:formula1>
          <xm:sqref>I7:I166 I168:I211</xm:sqref>
        </x14:dataValidation>
        <x14:dataValidation type="list" allowBlank="1" showInputMessage="1" showErrorMessage="1" xr:uid="{00000000-0002-0000-0200-000004000000}">
          <x14:formula1>
            <xm:f>'Radni dani 2025_2026'!$AA$2:$AA$23</xm:f>
          </x14:formula1>
          <xm:sqref>D168:D211 R168:R211 T168:T211 P168:P211 F168:F211 H168:H211 N168:N211 L168:L211 H7:H166 F7:F166 P7:P166 N7:N166 L7:L166 R7:R166 T7:T166 D7:D166</xm:sqref>
        </x14:dataValidation>
        <x14:dataValidation type="list" allowBlank="1" showInputMessage="1" showErrorMessage="1" xr:uid="{00000000-0002-0000-0200-000005000000}">
          <x14:formula1>
            <xm:f>'Radni dani 2025_2026'!$T$2:$T$25</xm:f>
          </x14:formula1>
          <xm:sqref>U7:U166 U168:U211</xm:sqref>
        </x14:dataValidation>
        <x14:dataValidation type="list" allowBlank="1" showInputMessage="1" showErrorMessage="1" xr:uid="{00000000-0002-0000-0200-000006000000}">
          <x14:formula1>
            <xm:f>'Radni dani 2025_2026'!$O$2:$O$22</xm:f>
          </x14:formula1>
          <xm:sqref>Q168:Q211 Q7:Q166</xm:sqref>
        </x14:dataValidation>
        <x14:dataValidation type="list" allowBlank="1" showInputMessage="1" showErrorMessage="1" xr:uid="{00000000-0002-0000-0200-000007000000}">
          <x14:formula1>
            <xm:f>'Radni dani 2025_2026'!$I$2:$I$7</xm:f>
          </x14:formula1>
          <xm:sqref>K168:K211 K7:K166</xm:sqref>
        </x14:dataValidation>
        <x14:dataValidation type="list" allowBlank="1" showInputMessage="1" showErrorMessage="1" xr:uid="{00000000-0002-0000-0200-000008000000}">
          <x14:formula1>
            <xm:f>'Radni dani 2025_2026'!$B$2:$B$21</xm:f>
          </x14:formula1>
          <xm:sqref>C168:C211 C7:C166</xm:sqref>
        </x14:dataValidation>
        <x14:dataValidation type="list" allowBlank="1" showInputMessage="1" showErrorMessage="1" xr:uid="{00000000-0002-0000-0200-000009000000}">
          <x14:formula1>
            <xm:f>'Radni dani 2025_2026'!$Y$2:$Y$26</xm:f>
          </x14:formula1>
          <xm:sqref>W7:W166 W168:W211</xm:sqref>
        </x14:dataValidation>
        <x14:dataValidation type="list" allowBlank="1" showInputMessage="1" showErrorMessage="1" xr:uid="{00000000-0002-0000-0200-00000A000000}">
          <x14:formula1>
            <xm:f>'Radni dani 2025_2026'!$Q$2:$Q$6</xm:f>
          </x14:formula1>
          <xm:sqref>S168:S211 S7:S166</xm:sqref>
        </x14:dataValidation>
        <x14:dataValidation type="list" allowBlank="1" showInputMessage="1" showErrorMessage="1" xr:uid="{00000000-0002-0000-0200-00000B000000}">
          <x14:formula1>
            <xm:f>'Radni dani 2025_2026'!$K$2:$K$24</xm:f>
          </x14:formula1>
          <xm:sqref>M168:M211 M7:M166</xm:sqref>
        </x14:dataValidation>
        <x14:dataValidation type="list" allowBlank="1" showInputMessage="1" showErrorMessage="1" xr:uid="{00000000-0002-0000-0200-00000C000000}">
          <x14:formula1>
            <xm:f>'Radni dani 2025_2026'!$F$2:$F$15</xm:f>
          </x14:formula1>
          <xm:sqref>G168:G211 G7:G166</xm:sqref>
        </x14:dataValidation>
        <x14:dataValidation type="list" allowBlank="1" showInputMessage="1" showErrorMessage="1" xr:uid="{00000000-0002-0000-0200-00000D000000}">
          <x14:formula1>
            <xm:f>'Radni dani 2025_2026'!$D$2:$D$20</xm:f>
          </x14:formula1>
          <xm:sqref>E168:E211 E7:E166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AF389"/>
  <sheetViews>
    <sheetView zoomScale="80" zoomScaleNormal="80" workbookViewId="0">
      <pane xSplit="2" ySplit="6" topLeftCell="C12" activePane="bottomRight" state="frozen"/>
      <selection pane="topRight" activeCell="C1" sqref="C1"/>
      <selection pane="bottomLeft" activeCell="A7" sqref="A7"/>
      <selection pane="bottomRight" activeCell="C7" sqref="C7"/>
    </sheetView>
  </sheetViews>
  <sheetFormatPr defaultColWidth="13" defaultRowHeight="12" x14ac:dyDescent="0.2"/>
  <cols>
    <col min="1" max="1" width="36.5703125" style="1" customWidth="1"/>
    <col min="2" max="2" width="26" style="1" customWidth="1"/>
    <col min="3" max="3" width="24.7109375" style="78" customWidth="1"/>
    <col min="4" max="4" width="24.7109375" style="2" customWidth="1"/>
    <col min="5" max="5" width="24.7109375" style="78" customWidth="1"/>
    <col min="6" max="6" width="24.7109375" style="2" customWidth="1"/>
    <col min="7" max="7" width="24.7109375" style="78" customWidth="1"/>
    <col min="8" max="8" width="24.7109375" style="2" customWidth="1"/>
    <col min="9" max="9" width="24.7109375" style="78" customWidth="1"/>
    <col min="10" max="10" width="24.7109375" style="2" customWidth="1"/>
    <col min="11" max="11" width="24.7109375" style="78" customWidth="1"/>
    <col min="12" max="12" width="24.7109375" style="2" customWidth="1"/>
    <col min="13" max="13" width="24.7109375" style="78" customWidth="1"/>
    <col min="14" max="14" width="24.7109375" style="2" customWidth="1"/>
    <col min="15" max="15" width="24.7109375" style="78" customWidth="1"/>
    <col min="16" max="16" width="24.7109375" style="2" customWidth="1"/>
    <col min="17" max="17" width="24.7109375" style="78" customWidth="1"/>
    <col min="18" max="18" width="24.7109375" style="2" customWidth="1"/>
    <col min="19" max="19" width="24.7109375" style="78" customWidth="1"/>
    <col min="20" max="20" width="24.7109375" style="2" customWidth="1"/>
    <col min="21" max="21" width="24.7109375" style="78" customWidth="1"/>
    <col min="22" max="22" width="24.7109375" style="2" customWidth="1"/>
    <col min="23" max="23" width="24.7109375" style="78" customWidth="1"/>
    <col min="24" max="24" width="24.7109375" style="2" customWidth="1"/>
    <col min="25" max="26" width="24.7109375" style="1" customWidth="1"/>
    <col min="27" max="247" width="13" style="1"/>
    <col min="248" max="248" width="10.5703125" style="1" customWidth="1"/>
    <col min="249" max="249" width="8.140625" style="1" customWidth="1"/>
    <col min="250" max="250" width="36.5703125" style="1" customWidth="1"/>
    <col min="251" max="251" width="24.7109375" style="1" customWidth="1"/>
    <col min="252" max="252" width="10.28515625" style="1" customWidth="1"/>
    <col min="253" max="253" width="26.140625" style="1" customWidth="1"/>
    <col min="254" max="255" width="11.5703125" style="1" customWidth="1"/>
    <col min="256" max="256" width="11.7109375" style="1" customWidth="1"/>
    <col min="257" max="257" width="19" style="1" customWidth="1"/>
    <col min="258" max="258" width="6" style="1" customWidth="1"/>
    <col min="259" max="503" width="13" style="1"/>
    <col min="504" max="504" width="10.5703125" style="1" customWidth="1"/>
    <col min="505" max="505" width="8.140625" style="1" customWidth="1"/>
    <col min="506" max="506" width="36.5703125" style="1" customWidth="1"/>
    <col min="507" max="507" width="24.7109375" style="1" customWidth="1"/>
    <col min="508" max="508" width="10.28515625" style="1" customWidth="1"/>
    <col min="509" max="509" width="26.140625" style="1" customWidth="1"/>
    <col min="510" max="511" width="11.5703125" style="1" customWidth="1"/>
    <col min="512" max="512" width="11.7109375" style="1" customWidth="1"/>
    <col min="513" max="513" width="19" style="1" customWidth="1"/>
    <col min="514" max="514" width="6" style="1" customWidth="1"/>
    <col min="515" max="759" width="13" style="1"/>
    <col min="760" max="760" width="10.5703125" style="1" customWidth="1"/>
    <col min="761" max="761" width="8.140625" style="1" customWidth="1"/>
    <col min="762" max="762" width="36.5703125" style="1" customWidth="1"/>
    <col min="763" max="763" width="24.7109375" style="1" customWidth="1"/>
    <col min="764" max="764" width="10.28515625" style="1" customWidth="1"/>
    <col min="765" max="765" width="26.140625" style="1" customWidth="1"/>
    <col min="766" max="767" width="11.5703125" style="1" customWidth="1"/>
    <col min="768" max="768" width="11.7109375" style="1" customWidth="1"/>
    <col min="769" max="769" width="19" style="1" customWidth="1"/>
    <col min="770" max="770" width="6" style="1" customWidth="1"/>
    <col min="771" max="1015" width="13" style="1"/>
    <col min="1016" max="1016" width="10.5703125" style="1" customWidth="1"/>
    <col min="1017" max="1017" width="8.140625" style="1" customWidth="1"/>
    <col min="1018" max="1018" width="36.5703125" style="1" customWidth="1"/>
    <col min="1019" max="1019" width="24.7109375" style="1" customWidth="1"/>
    <col min="1020" max="1020" width="10.28515625" style="1" customWidth="1"/>
    <col min="1021" max="1021" width="26.140625" style="1" customWidth="1"/>
    <col min="1022" max="1023" width="11.5703125" style="1" customWidth="1"/>
    <col min="1024" max="1024" width="11.7109375" style="1" customWidth="1"/>
    <col min="1025" max="1025" width="19" style="1" customWidth="1"/>
    <col min="1026" max="1026" width="6" style="1" customWidth="1"/>
    <col min="1027" max="1271" width="13" style="1"/>
    <col min="1272" max="1272" width="10.5703125" style="1" customWidth="1"/>
    <col min="1273" max="1273" width="8.140625" style="1" customWidth="1"/>
    <col min="1274" max="1274" width="36.5703125" style="1" customWidth="1"/>
    <col min="1275" max="1275" width="24.7109375" style="1" customWidth="1"/>
    <col min="1276" max="1276" width="10.28515625" style="1" customWidth="1"/>
    <col min="1277" max="1277" width="26.140625" style="1" customWidth="1"/>
    <col min="1278" max="1279" width="11.5703125" style="1" customWidth="1"/>
    <col min="1280" max="1280" width="11.7109375" style="1" customWidth="1"/>
    <col min="1281" max="1281" width="19" style="1" customWidth="1"/>
    <col min="1282" max="1282" width="6" style="1" customWidth="1"/>
    <col min="1283" max="1527" width="13" style="1"/>
    <col min="1528" max="1528" width="10.5703125" style="1" customWidth="1"/>
    <col min="1529" max="1529" width="8.140625" style="1" customWidth="1"/>
    <col min="1530" max="1530" width="36.5703125" style="1" customWidth="1"/>
    <col min="1531" max="1531" width="24.7109375" style="1" customWidth="1"/>
    <col min="1532" max="1532" width="10.28515625" style="1" customWidth="1"/>
    <col min="1533" max="1533" width="26.140625" style="1" customWidth="1"/>
    <col min="1534" max="1535" width="11.5703125" style="1" customWidth="1"/>
    <col min="1536" max="1536" width="11.7109375" style="1" customWidth="1"/>
    <col min="1537" max="1537" width="19" style="1" customWidth="1"/>
    <col min="1538" max="1538" width="6" style="1" customWidth="1"/>
    <col min="1539" max="1783" width="13" style="1"/>
    <col min="1784" max="1784" width="10.5703125" style="1" customWidth="1"/>
    <col min="1785" max="1785" width="8.140625" style="1" customWidth="1"/>
    <col min="1786" max="1786" width="36.5703125" style="1" customWidth="1"/>
    <col min="1787" max="1787" width="24.7109375" style="1" customWidth="1"/>
    <col min="1788" max="1788" width="10.28515625" style="1" customWidth="1"/>
    <col min="1789" max="1789" width="26.140625" style="1" customWidth="1"/>
    <col min="1790" max="1791" width="11.5703125" style="1" customWidth="1"/>
    <col min="1792" max="1792" width="11.7109375" style="1" customWidth="1"/>
    <col min="1793" max="1793" width="19" style="1" customWidth="1"/>
    <col min="1794" max="1794" width="6" style="1" customWidth="1"/>
    <col min="1795" max="2039" width="13" style="1"/>
    <col min="2040" max="2040" width="10.5703125" style="1" customWidth="1"/>
    <col min="2041" max="2041" width="8.140625" style="1" customWidth="1"/>
    <col min="2042" max="2042" width="36.5703125" style="1" customWidth="1"/>
    <col min="2043" max="2043" width="24.7109375" style="1" customWidth="1"/>
    <col min="2044" max="2044" width="10.28515625" style="1" customWidth="1"/>
    <col min="2045" max="2045" width="26.140625" style="1" customWidth="1"/>
    <col min="2046" max="2047" width="11.5703125" style="1" customWidth="1"/>
    <col min="2048" max="2048" width="11.7109375" style="1" customWidth="1"/>
    <col min="2049" max="2049" width="19" style="1" customWidth="1"/>
    <col min="2050" max="2050" width="6" style="1" customWidth="1"/>
    <col min="2051" max="2295" width="13" style="1"/>
    <col min="2296" max="2296" width="10.5703125" style="1" customWidth="1"/>
    <col min="2297" max="2297" width="8.140625" style="1" customWidth="1"/>
    <col min="2298" max="2298" width="36.5703125" style="1" customWidth="1"/>
    <col min="2299" max="2299" width="24.7109375" style="1" customWidth="1"/>
    <col min="2300" max="2300" width="10.28515625" style="1" customWidth="1"/>
    <col min="2301" max="2301" width="26.140625" style="1" customWidth="1"/>
    <col min="2302" max="2303" width="11.5703125" style="1" customWidth="1"/>
    <col min="2304" max="2304" width="11.7109375" style="1" customWidth="1"/>
    <col min="2305" max="2305" width="19" style="1" customWidth="1"/>
    <col min="2306" max="2306" width="6" style="1" customWidth="1"/>
    <col min="2307" max="2551" width="13" style="1"/>
    <col min="2552" max="2552" width="10.5703125" style="1" customWidth="1"/>
    <col min="2553" max="2553" width="8.140625" style="1" customWidth="1"/>
    <col min="2554" max="2554" width="36.5703125" style="1" customWidth="1"/>
    <col min="2555" max="2555" width="24.7109375" style="1" customWidth="1"/>
    <col min="2556" max="2556" width="10.28515625" style="1" customWidth="1"/>
    <col min="2557" max="2557" width="26.140625" style="1" customWidth="1"/>
    <col min="2558" max="2559" width="11.5703125" style="1" customWidth="1"/>
    <col min="2560" max="2560" width="11.7109375" style="1" customWidth="1"/>
    <col min="2561" max="2561" width="19" style="1" customWidth="1"/>
    <col min="2562" max="2562" width="6" style="1" customWidth="1"/>
    <col min="2563" max="2807" width="13" style="1"/>
    <col min="2808" max="2808" width="10.5703125" style="1" customWidth="1"/>
    <col min="2809" max="2809" width="8.140625" style="1" customWidth="1"/>
    <col min="2810" max="2810" width="36.5703125" style="1" customWidth="1"/>
    <col min="2811" max="2811" width="24.7109375" style="1" customWidth="1"/>
    <col min="2812" max="2812" width="10.28515625" style="1" customWidth="1"/>
    <col min="2813" max="2813" width="26.140625" style="1" customWidth="1"/>
    <col min="2814" max="2815" width="11.5703125" style="1" customWidth="1"/>
    <col min="2816" max="2816" width="11.7109375" style="1" customWidth="1"/>
    <col min="2817" max="2817" width="19" style="1" customWidth="1"/>
    <col min="2818" max="2818" width="6" style="1" customWidth="1"/>
    <col min="2819" max="3063" width="13" style="1"/>
    <col min="3064" max="3064" width="10.5703125" style="1" customWidth="1"/>
    <col min="3065" max="3065" width="8.140625" style="1" customWidth="1"/>
    <col min="3066" max="3066" width="36.5703125" style="1" customWidth="1"/>
    <col min="3067" max="3067" width="24.7109375" style="1" customWidth="1"/>
    <col min="3068" max="3068" width="10.28515625" style="1" customWidth="1"/>
    <col min="3069" max="3069" width="26.140625" style="1" customWidth="1"/>
    <col min="3070" max="3071" width="11.5703125" style="1" customWidth="1"/>
    <col min="3072" max="3072" width="11.7109375" style="1" customWidth="1"/>
    <col min="3073" max="3073" width="19" style="1" customWidth="1"/>
    <col min="3074" max="3074" width="6" style="1" customWidth="1"/>
    <col min="3075" max="3319" width="13" style="1"/>
    <col min="3320" max="3320" width="10.5703125" style="1" customWidth="1"/>
    <col min="3321" max="3321" width="8.140625" style="1" customWidth="1"/>
    <col min="3322" max="3322" width="36.5703125" style="1" customWidth="1"/>
    <col min="3323" max="3323" width="24.7109375" style="1" customWidth="1"/>
    <col min="3324" max="3324" width="10.28515625" style="1" customWidth="1"/>
    <col min="3325" max="3325" width="26.140625" style="1" customWidth="1"/>
    <col min="3326" max="3327" width="11.5703125" style="1" customWidth="1"/>
    <col min="3328" max="3328" width="11.7109375" style="1" customWidth="1"/>
    <col min="3329" max="3329" width="19" style="1" customWidth="1"/>
    <col min="3330" max="3330" width="6" style="1" customWidth="1"/>
    <col min="3331" max="3575" width="13" style="1"/>
    <col min="3576" max="3576" width="10.5703125" style="1" customWidth="1"/>
    <col min="3577" max="3577" width="8.140625" style="1" customWidth="1"/>
    <col min="3578" max="3578" width="36.5703125" style="1" customWidth="1"/>
    <col min="3579" max="3579" width="24.7109375" style="1" customWidth="1"/>
    <col min="3580" max="3580" width="10.28515625" style="1" customWidth="1"/>
    <col min="3581" max="3581" width="26.140625" style="1" customWidth="1"/>
    <col min="3582" max="3583" width="11.5703125" style="1" customWidth="1"/>
    <col min="3584" max="3584" width="11.7109375" style="1" customWidth="1"/>
    <col min="3585" max="3585" width="19" style="1" customWidth="1"/>
    <col min="3586" max="3586" width="6" style="1" customWidth="1"/>
    <col min="3587" max="3831" width="13" style="1"/>
    <col min="3832" max="3832" width="10.5703125" style="1" customWidth="1"/>
    <col min="3833" max="3833" width="8.140625" style="1" customWidth="1"/>
    <col min="3834" max="3834" width="36.5703125" style="1" customWidth="1"/>
    <col min="3835" max="3835" width="24.7109375" style="1" customWidth="1"/>
    <col min="3836" max="3836" width="10.28515625" style="1" customWidth="1"/>
    <col min="3837" max="3837" width="26.140625" style="1" customWidth="1"/>
    <col min="3838" max="3839" width="11.5703125" style="1" customWidth="1"/>
    <col min="3840" max="3840" width="11.7109375" style="1" customWidth="1"/>
    <col min="3841" max="3841" width="19" style="1" customWidth="1"/>
    <col min="3842" max="3842" width="6" style="1" customWidth="1"/>
    <col min="3843" max="4087" width="13" style="1"/>
    <col min="4088" max="4088" width="10.5703125" style="1" customWidth="1"/>
    <col min="4089" max="4089" width="8.140625" style="1" customWidth="1"/>
    <col min="4090" max="4090" width="36.5703125" style="1" customWidth="1"/>
    <col min="4091" max="4091" width="24.7109375" style="1" customWidth="1"/>
    <col min="4092" max="4092" width="10.28515625" style="1" customWidth="1"/>
    <col min="4093" max="4093" width="26.140625" style="1" customWidth="1"/>
    <col min="4094" max="4095" width="11.5703125" style="1" customWidth="1"/>
    <col min="4096" max="4096" width="11.7109375" style="1" customWidth="1"/>
    <col min="4097" max="4097" width="19" style="1" customWidth="1"/>
    <col min="4098" max="4098" width="6" style="1" customWidth="1"/>
    <col min="4099" max="4343" width="13" style="1"/>
    <col min="4344" max="4344" width="10.5703125" style="1" customWidth="1"/>
    <col min="4345" max="4345" width="8.140625" style="1" customWidth="1"/>
    <col min="4346" max="4346" width="36.5703125" style="1" customWidth="1"/>
    <col min="4347" max="4347" width="24.7109375" style="1" customWidth="1"/>
    <col min="4348" max="4348" width="10.28515625" style="1" customWidth="1"/>
    <col min="4349" max="4349" width="26.140625" style="1" customWidth="1"/>
    <col min="4350" max="4351" width="11.5703125" style="1" customWidth="1"/>
    <col min="4352" max="4352" width="11.7109375" style="1" customWidth="1"/>
    <col min="4353" max="4353" width="19" style="1" customWidth="1"/>
    <col min="4354" max="4354" width="6" style="1" customWidth="1"/>
    <col min="4355" max="4599" width="13" style="1"/>
    <col min="4600" max="4600" width="10.5703125" style="1" customWidth="1"/>
    <col min="4601" max="4601" width="8.140625" style="1" customWidth="1"/>
    <col min="4602" max="4602" width="36.5703125" style="1" customWidth="1"/>
    <col min="4603" max="4603" width="24.7109375" style="1" customWidth="1"/>
    <col min="4604" max="4604" width="10.28515625" style="1" customWidth="1"/>
    <col min="4605" max="4605" width="26.140625" style="1" customWidth="1"/>
    <col min="4606" max="4607" width="11.5703125" style="1" customWidth="1"/>
    <col min="4608" max="4608" width="11.7109375" style="1" customWidth="1"/>
    <col min="4609" max="4609" width="19" style="1" customWidth="1"/>
    <col min="4610" max="4610" width="6" style="1" customWidth="1"/>
    <col min="4611" max="4855" width="13" style="1"/>
    <col min="4856" max="4856" width="10.5703125" style="1" customWidth="1"/>
    <col min="4857" max="4857" width="8.140625" style="1" customWidth="1"/>
    <col min="4858" max="4858" width="36.5703125" style="1" customWidth="1"/>
    <col min="4859" max="4859" width="24.7109375" style="1" customWidth="1"/>
    <col min="4860" max="4860" width="10.28515625" style="1" customWidth="1"/>
    <col min="4861" max="4861" width="26.140625" style="1" customWidth="1"/>
    <col min="4862" max="4863" width="11.5703125" style="1" customWidth="1"/>
    <col min="4864" max="4864" width="11.7109375" style="1" customWidth="1"/>
    <col min="4865" max="4865" width="19" style="1" customWidth="1"/>
    <col min="4866" max="4866" width="6" style="1" customWidth="1"/>
    <col min="4867" max="5111" width="13" style="1"/>
    <col min="5112" max="5112" width="10.5703125" style="1" customWidth="1"/>
    <col min="5113" max="5113" width="8.140625" style="1" customWidth="1"/>
    <col min="5114" max="5114" width="36.5703125" style="1" customWidth="1"/>
    <col min="5115" max="5115" width="24.7109375" style="1" customWidth="1"/>
    <col min="5116" max="5116" width="10.28515625" style="1" customWidth="1"/>
    <col min="5117" max="5117" width="26.140625" style="1" customWidth="1"/>
    <col min="5118" max="5119" width="11.5703125" style="1" customWidth="1"/>
    <col min="5120" max="5120" width="11.7109375" style="1" customWidth="1"/>
    <col min="5121" max="5121" width="19" style="1" customWidth="1"/>
    <col min="5122" max="5122" width="6" style="1" customWidth="1"/>
    <col min="5123" max="5367" width="13" style="1"/>
    <col min="5368" max="5368" width="10.5703125" style="1" customWidth="1"/>
    <col min="5369" max="5369" width="8.140625" style="1" customWidth="1"/>
    <col min="5370" max="5370" width="36.5703125" style="1" customWidth="1"/>
    <col min="5371" max="5371" width="24.7109375" style="1" customWidth="1"/>
    <col min="5372" max="5372" width="10.28515625" style="1" customWidth="1"/>
    <col min="5373" max="5373" width="26.140625" style="1" customWidth="1"/>
    <col min="5374" max="5375" width="11.5703125" style="1" customWidth="1"/>
    <col min="5376" max="5376" width="11.7109375" style="1" customWidth="1"/>
    <col min="5377" max="5377" width="19" style="1" customWidth="1"/>
    <col min="5378" max="5378" width="6" style="1" customWidth="1"/>
    <col min="5379" max="5623" width="13" style="1"/>
    <col min="5624" max="5624" width="10.5703125" style="1" customWidth="1"/>
    <col min="5625" max="5625" width="8.140625" style="1" customWidth="1"/>
    <col min="5626" max="5626" width="36.5703125" style="1" customWidth="1"/>
    <col min="5627" max="5627" width="24.7109375" style="1" customWidth="1"/>
    <col min="5628" max="5628" width="10.28515625" style="1" customWidth="1"/>
    <col min="5629" max="5629" width="26.140625" style="1" customWidth="1"/>
    <col min="5630" max="5631" width="11.5703125" style="1" customWidth="1"/>
    <col min="5632" max="5632" width="11.7109375" style="1" customWidth="1"/>
    <col min="5633" max="5633" width="19" style="1" customWidth="1"/>
    <col min="5634" max="5634" width="6" style="1" customWidth="1"/>
    <col min="5635" max="5879" width="13" style="1"/>
    <col min="5880" max="5880" width="10.5703125" style="1" customWidth="1"/>
    <col min="5881" max="5881" width="8.140625" style="1" customWidth="1"/>
    <col min="5882" max="5882" width="36.5703125" style="1" customWidth="1"/>
    <col min="5883" max="5883" width="24.7109375" style="1" customWidth="1"/>
    <col min="5884" max="5884" width="10.28515625" style="1" customWidth="1"/>
    <col min="5885" max="5885" width="26.140625" style="1" customWidth="1"/>
    <col min="5886" max="5887" width="11.5703125" style="1" customWidth="1"/>
    <col min="5888" max="5888" width="11.7109375" style="1" customWidth="1"/>
    <col min="5889" max="5889" width="19" style="1" customWidth="1"/>
    <col min="5890" max="5890" width="6" style="1" customWidth="1"/>
    <col min="5891" max="6135" width="13" style="1"/>
    <col min="6136" max="6136" width="10.5703125" style="1" customWidth="1"/>
    <col min="6137" max="6137" width="8.140625" style="1" customWidth="1"/>
    <col min="6138" max="6138" width="36.5703125" style="1" customWidth="1"/>
    <col min="6139" max="6139" width="24.7109375" style="1" customWidth="1"/>
    <col min="6140" max="6140" width="10.28515625" style="1" customWidth="1"/>
    <col min="6141" max="6141" width="26.140625" style="1" customWidth="1"/>
    <col min="6142" max="6143" width="11.5703125" style="1" customWidth="1"/>
    <col min="6144" max="6144" width="11.7109375" style="1" customWidth="1"/>
    <col min="6145" max="6145" width="19" style="1" customWidth="1"/>
    <col min="6146" max="6146" width="6" style="1" customWidth="1"/>
    <col min="6147" max="6391" width="13" style="1"/>
    <col min="6392" max="6392" width="10.5703125" style="1" customWidth="1"/>
    <col min="6393" max="6393" width="8.140625" style="1" customWidth="1"/>
    <col min="6394" max="6394" width="36.5703125" style="1" customWidth="1"/>
    <col min="6395" max="6395" width="24.7109375" style="1" customWidth="1"/>
    <col min="6396" max="6396" width="10.28515625" style="1" customWidth="1"/>
    <col min="6397" max="6397" width="26.140625" style="1" customWidth="1"/>
    <col min="6398" max="6399" width="11.5703125" style="1" customWidth="1"/>
    <col min="6400" max="6400" width="11.7109375" style="1" customWidth="1"/>
    <col min="6401" max="6401" width="19" style="1" customWidth="1"/>
    <col min="6402" max="6402" width="6" style="1" customWidth="1"/>
    <col min="6403" max="6647" width="13" style="1"/>
    <col min="6648" max="6648" width="10.5703125" style="1" customWidth="1"/>
    <col min="6649" max="6649" width="8.140625" style="1" customWidth="1"/>
    <col min="6650" max="6650" width="36.5703125" style="1" customWidth="1"/>
    <col min="6651" max="6651" width="24.7109375" style="1" customWidth="1"/>
    <col min="6652" max="6652" width="10.28515625" style="1" customWidth="1"/>
    <col min="6653" max="6653" width="26.140625" style="1" customWidth="1"/>
    <col min="6654" max="6655" width="11.5703125" style="1" customWidth="1"/>
    <col min="6656" max="6656" width="11.7109375" style="1" customWidth="1"/>
    <col min="6657" max="6657" width="19" style="1" customWidth="1"/>
    <col min="6658" max="6658" width="6" style="1" customWidth="1"/>
    <col min="6659" max="6903" width="13" style="1"/>
    <col min="6904" max="6904" width="10.5703125" style="1" customWidth="1"/>
    <col min="6905" max="6905" width="8.140625" style="1" customWidth="1"/>
    <col min="6906" max="6906" width="36.5703125" style="1" customWidth="1"/>
    <col min="6907" max="6907" width="24.7109375" style="1" customWidth="1"/>
    <col min="6908" max="6908" width="10.28515625" style="1" customWidth="1"/>
    <col min="6909" max="6909" width="26.140625" style="1" customWidth="1"/>
    <col min="6910" max="6911" width="11.5703125" style="1" customWidth="1"/>
    <col min="6912" max="6912" width="11.7109375" style="1" customWidth="1"/>
    <col min="6913" max="6913" width="19" style="1" customWidth="1"/>
    <col min="6914" max="6914" width="6" style="1" customWidth="1"/>
    <col min="6915" max="7159" width="13" style="1"/>
    <col min="7160" max="7160" width="10.5703125" style="1" customWidth="1"/>
    <col min="7161" max="7161" width="8.140625" style="1" customWidth="1"/>
    <col min="7162" max="7162" width="36.5703125" style="1" customWidth="1"/>
    <col min="7163" max="7163" width="24.7109375" style="1" customWidth="1"/>
    <col min="7164" max="7164" width="10.28515625" style="1" customWidth="1"/>
    <col min="7165" max="7165" width="26.140625" style="1" customWidth="1"/>
    <col min="7166" max="7167" width="11.5703125" style="1" customWidth="1"/>
    <col min="7168" max="7168" width="11.7109375" style="1" customWidth="1"/>
    <col min="7169" max="7169" width="19" style="1" customWidth="1"/>
    <col min="7170" max="7170" width="6" style="1" customWidth="1"/>
    <col min="7171" max="7415" width="13" style="1"/>
    <col min="7416" max="7416" width="10.5703125" style="1" customWidth="1"/>
    <col min="7417" max="7417" width="8.140625" style="1" customWidth="1"/>
    <col min="7418" max="7418" width="36.5703125" style="1" customWidth="1"/>
    <col min="7419" max="7419" width="24.7109375" style="1" customWidth="1"/>
    <col min="7420" max="7420" width="10.28515625" style="1" customWidth="1"/>
    <col min="7421" max="7421" width="26.140625" style="1" customWidth="1"/>
    <col min="7422" max="7423" width="11.5703125" style="1" customWidth="1"/>
    <col min="7424" max="7424" width="11.7109375" style="1" customWidth="1"/>
    <col min="7425" max="7425" width="19" style="1" customWidth="1"/>
    <col min="7426" max="7426" width="6" style="1" customWidth="1"/>
    <col min="7427" max="7671" width="13" style="1"/>
    <col min="7672" max="7672" width="10.5703125" style="1" customWidth="1"/>
    <col min="7673" max="7673" width="8.140625" style="1" customWidth="1"/>
    <col min="7674" max="7674" width="36.5703125" style="1" customWidth="1"/>
    <col min="7675" max="7675" width="24.7109375" style="1" customWidth="1"/>
    <col min="7676" max="7676" width="10.28515625" style="1" customWidth="1"/>
    <col min="7677" max="7677" width="26.140625" style="1" customWidth="1"/>
    <col min="7678" max="7679" width="11.5703125" style="1" customWidth="1"/>
    <col min="7680" max="7680" width="11.7109375" style="1" customWidth="1"/>
    <col min="7681" max="7681" width="19" style="1" customWidth="1"/>
    <col min="7682" max="7682" width="6" style="1" customWidth="1"/>
    <col min="7683" max="7927" width="13" style="1"/>
    <col min="7928" max="7928" width="10.5703125" style="1" customWidth="1"/>
    <col min="7929" max="7929" width="8.140625" style="1" customWidth="1"/>
    <col min="7930" max="7930" width="36.5703125" style="1" customWidth="1"/>
    <col min="7931" max="7931" width="24.7109375" style="1" customWidth="1"/>
    <col min="7932" max="7932" width="10.28515625" style="1" customWidth="1"/>
    <col min="7933" max="7933" width="26.140625" style="1" customWidth="1"/>
    <col min="7934" max="7935" width="11.5703125" style="1" customWidth="1"/>
    <col min="7936" max="7936" width="11.7109375" style="1" customWidth="1"/>
    <col min="7937" max="7937" width="19" style="1" customWidth="1"/>
    <col min="7938" max="7938" width="6" style="1" customWidth="1"/>
    <col min="7939" max="8183" width="13" style="1"/>
    <col min="8184" max="8184" width="10.5703125" style="1" customWidth="1"/>
    <col min="8185" max="8185" width="8.140625" style="1" customWidth="1"/>
    <col min="8186" max="8186" width="36.5703125" style="1" customWidth="1"/>
    <col min="8187" max="8187" width="24.7109375" style="1" customWidth="1"/>
    <col min="8188" max="8188" width="10.28515625" style="1" customWidth="1"/>
    <col min="8189" max="8189" width="26.140625" style="1" customWidth="1"/>
    <col min="8190" max="8191" width="11.5703125" style="1" customWidth="1"/>
    <col min="8192" max="8192" width="11.7109375" style="1" customWidth="1"/>
    <col min="8193" max="8193" width="19" style="1" customWidth="1"/>
    <col min="8194" max="8194" width="6" style="1" customWidth="1"/>
    <col min="8195" max="8439" width="13" style="1"/>
    <col min="8440" max="8440" width="10.5703125" style="1" customWidth="1"/>
    <col min="8441" max="8441" width="8.140625" style="1" customWidth="1"/>
    <col min="8442" max="8442" width="36.5703125" style="1" customWidth="1"/>
    <col min="8443" max="8443" width="24.7109375" style="1" customWidth="1"/>
    <col min="8444" max="8444" width="10.28515625" style="1" customWidth="1"/>
    <col min="8445" max="8445" width="26.140625" style="1" customWidth="1"/>
    <col min="8446" max="8447" width="11.5703125" style="1" customWidth="1"/>
    <col min="8448" max="8448" width="11.7109375" style="1" customWidth="1"/>
    <col min="8449" max="8449" width="19" style="1" customWidth="1"/>
    <col min="8450" max="8450" width="6" style="1" customWidth="1"/>
    <col min="8451" max="8695" width="13" style="1"/>
    <col min="8696" max="8696" width="10.5703125" style="1" customWidth="1"/>
    <col min="8697" max="8697" width="8.140625" style="1" customWidth="1"/>
    <col min="8698" max="8698" width="36.5703125" style="1" customWidth="1"/>
    <col min="8699" max="8699" width="24.7109375" style="1" customWidth="1"/>
    <col min="8700" max="8700" width="10.28515625" style="1" customWidth="1"/>
    <col min="8701" max="8701" width="26.140625" style="1" customWidth="1"/>
    <col min="8702" max="8703" width="11.5703125" style="1" customWidth="1"/>
    <col min="8704" max="8704" width="11.7109375" style="1" customWidth="1"/>
    <col min="8705" max="8705" width="19" style="1" customWidth="1"/>
    <col min="8706" max="8706" width="6" style="1" customWidth="1"/>
    <col min="8707" max="8951" width="13" style="1"/>
    <col min="8952" max="8952" width="10.5703125" style="1" customWidth="1"/>
    <col min="8953" max="8953" width="8.140625" style="1" customWidth="1"/>
    <col min="8954" max="8954" width="36.5703125" style="1" customWidth="1"/>
    <col min="8955" max="8955" width="24.7109375" style="1" customWidth="1"/>
    <col min="8956" max="8956" width="10.28515625" style="1" customWidth="1"/>
    <col min="8957" max="8957" width="26.140625" style="1" customWidth="1"/>
    <col min="8958" max="8959" width="11.5703125" style="1" customWidth="1"/>
    <col min="8960" max="8960" width="11.7109375" style="1" customWidth="1"/>
    <col min="8961" max="8961" width="19" style="1" customWidth="1"/>
    <col min="8962" max="8962" width="6" style="1" customWidth="1"/>
    <col min="8963" max="9207" width="13" style="1"/>
    <col min="9208" max="9208" width="10.5703125" style="1" customWidth="1"/>
    <col min="9209" max="9209" width="8.140625" style="1" customWidth="1"/>
    <col min="9210" max="9210" width="36.5703125" style="1" customWidth="1"/>
    <col min="9211" max="9211" width="24.7109375" style="1" customWidth="1"/>
    <col min="9212" max="9212" width="10.28515625" style="1" customWidth="1"/>
    <col min="9213" max="9213" width="26.140625" style="1" customWidth="1"/>
    <col min="9214" max="9215" width="11.5703125" style="1" customWidth="1"/>
    <col min="9216" max="9216" width="11.7109375" style="1" customWidth="1"/>
    <col min="9217" max="9217" width="19" style="1" customWidth="1"/>
    <col min="9218" max="9218" width="6" style="1" customWidth="1"/>
    <col min="9219" max="9463" width="13" style="1"/>
    <col min="9464" max="9464" width="10.5703125" style="1" customWidth="1"/>
    <col min="9465" max="9465" width="8.140625" style="1" customWidth="1"/>
    <col min="9466" max="9466" width="36.5703125" style="1" customWidth="1"/>
    <col min="9467" max="9467" width="24.7109375" style="1" customWidth="1"/>
    <col min="9468" max="9468" width="10.28515625" style="1" customWidth="1"/>
    <col min="9469" max="9469" width="26.140625" style="1" customWidth="1"/>
    <col min="9470" max="9471" width="11.5703125" style="1" customWidth="1"/>
    <col min="9472" max="9472" width="11.7109375" style="1" customWidth="1"/>
    <col min="9473" max="9473" width="19" style="1" customWidth="1"/>
    <col min="9474" max="9474" width="6" style="1" customWidth="1"/>
    <col min="9475" max="9719" width="13" style="1"/>
    <col min="9720" max="9720" width="10.5703125" style="1" customWidth="1"/>
    <col min="9721" max="9721" width="8.140625" style="1" customWidth="1"/>
    <col min="9722" max="9722" width="36.5703125" style="1" customWidth="1"/>
    <col min="9723" max="9723" width="24.7109375" style="1" customWidth="1"/>
    <col min="9724" max="9724" width="10.28515625" style="1" customWidth="1"/>
    <col min="9725" max="9725" width="26.140625" style="1" customWidth="1"/>
    <col min="9726" max="9727" width="11.5703125" style="1" customWidth="1"/>
    <col min="9728" max="9728" width="11.7109375" style="1" customWidth="1"/>
    <col min="9729" max="9729" width="19" style="1" customWidth="1"/>
    <col min="9730" max="9730" width="6" style="1" customWidth="1"/>
    <col min="9731" max="9975" width="13" style="1"/>
    <col min="9976" max="9976" width="10.5703125" style="1" customWidth="1"/>
    <col min="9977" max="9977" width="8.140625" style="1" customWidth="1"/>
    <col min="9978" max="9978" width="36.5703125" style="1" customWidth="1"/>
    <col min="9979" max="9979" width="24.7109375" style="1" customWidth="1"/>
    <col min="9980" max="9980" width="10.28515625" style="1" customWidth="1"/>
    <col min="9981" max="9981" width="26.140625" style="1" customWidth="1"/>
    <col min="9982" max="9983" width="11.5703125" style="1" customWidth="1"/>
    <col min="9984" max="9984" width="11.7109375" style="1" customWidth="1"/>
    <col min="9985" max="9985" width="19" style="1" customWidth="1"/>
    <col min="9986" max="9986" width="6" style="1" customWidth="1"/>
    <col min="9987" max="10231" width="13" style="1"/>
    <col min="10232" max="10232" width="10.5703125" style="1" customWidth="1"/>
    <col min="10233" max="10233" width="8.140625" style="1" customWidth="1"/>
    <col min="10234" max="10234" width="36.5703125" style="1" customWidth="1"/>
    <col min="10235" max="10235" width="24.7109375" style="1" customWidth="1"/>
    <col min="10236" max="10236" width="10.28515625" style="1" customWidth="1"/>
    <col min="10237" max="10237" width="26.140625" style="1" customWidth="1"/>
    <col min="10238" max="10239" width="11.5703125" style="1" customWidth="1"/>
    <col min="10240" max="10240" width="11.7109375" style="1" customWidth="1"/>
    <col min="10241" max="10241" width="19" style="1" customWidth="1"/>
    <col min="10242" max="10242" width="6" style="1" customWidth="1"/>
    <col min="10243" max="10487" width="13" style="1"/>
    <col min="10488" max="10488" width="10.5703125" style="1" customWidth="1"/>
    <col min="10489" max="10489" width="8.140625" style="1" customWidth="1"/>
    <col min="10490" max="10490" width="36.5703125" style="1" customWidth="1"/>
    <col min="10491" max="10491" width="24.7109375" style="1" customWidth="1"/>
    <col min="10492" max="10492" width="10.28515625" style="1" customWidth="1"/>
    <col min="10493" max="10493" width="26.140625" style="1" customWidth="1"/>
    <col min="10494" max="10495" width="11.5703125" style="1" customWidth="1"/>
    <col min="10496" max="10496" width="11.7109375" style="1" customWidth="1"/>
    <col min="10497" max="10497" width="19" style="1" customWidth="1"/>
    <col min="10498" max="10498" width="6" style="1" customWidth="1"/>
    <col min="10499" max="10743" width="13" style="1"/>
    <col min="10744" max="10744" width="10.5703125" style="1" customWidth="1"/>
    <col min="10745" max="10745" width="8.140625" style="1" customWidth="1"/>
    <col min="10746" max="10746" width="36.5703125" style="1" customWidth="1"/>
    <col min="10747" max="10747" width="24.7109375" style="1" customWidth="1"/>
    <col min="10748" max="10748" width="10.28515625" style="1" customWidth="1"/>
    <col min="10749" max="10749" width="26.140625" style="1" customWidth="1"/>
    <col min="10750" max="10751" width="11.5703125" style="1" customWidth="1"/>
    <col min="10752" max="10752" width="11.7109375" style="1" customWidth="1"/>
    <col min="10753" max="10753" width="19" style="1" customWidth="1"/>
    <col min="10754" max="10754" width="6" style="1" customWidth="1"/>
    <col min="10755" max="10999" width="13" style="1"/>
    <col min="11000" max="11000" width="10.5703125" style="1" customWidth="1"/>
    <col min="11001" max="11001" width="8.140625" style="1" customWidth="1"/>
    <col min="11002" max="11002" width="36.5703125" style="1" customWidth="1"/>
    <col min="11003" max="11003" width="24.7109375" style="1" customWidth="1"/>
    <col min="11004" max="11004" width="10.28515625" style="1" customWidth="1"/>
    <col min="11005" max="11005" width="26.140625" style="1" customWidth="1"/>
    <col min="11006" max="11007" width="11.5703125" style="1" customWidth="1"/>
    <col min="11008" max="11008" width="11.7109375" style="1" customWidth="1"/>
    <col min="11009" max="11009" width="19" style="1" customWidth="1"/>
    <col min="11010" max="11010" width="6" style="1" customWidth="1"/>
    <col min="11011" max="11255" width="13" style="1"/>
    <col min="11256" max="11256" width="10.5703125" style="1" customWidth="1"/>
    <col min="11257" max="11257" width="8.140625" style="1" customWidth="1"/>
    <col min="11258" max="11258" width="36.5703125" style="1" customWidth="1"/>
    <col min="11259" max="11259" width="24.7109375" style="1" customWidth="1"/>
    <col min="11260" max="11260" width="10.28515625" style="1" customWidth="1"/>
    <col min="11261" max="11261" width="26.140625" style="1" customWidth="1"/>
    <col min="11262" max="11263" width="11.5703125" style="1" customWidth="1"/>
    <col min="11264" max="11264" width="11.7109375" style="1" customWidth="1"/>
    <col min="11265" max="11265" width="19" style="1" customWidth="1"/>
    <col min="11266" max="11266" width="6" style="1" customWidth="1"/>
    <col min="11267" max="11511" width="13" style="1"/>
    <col min="11512" max="11512" width="10.5703125" style="1" customWidth="1"/>
    <col min="11513" max="11513" width="8.140625" style="1" customWidth="1"/>
    <col min="11514" max="11514" width="36.5703125" style="1" customWidth="1"/>
    <col min="11515" max="11515" width="24.7109375" style="1" customWidth="1"/>
    <col min="11516" max="11516" width="10.28515625" style="1" customWidth="1"/>
    <col min="11517" max="11517" width="26.140625" style="1" customWidth="1"/>
    <col min="11518" max="11519" width="11.5703125" style="1" customWidth="1"/>
    <col min="11520" max="11520" width="11.7109375" style="1" customWidth="1"/>
    <col min="11521" max="11521" width="19" style="1" customWidth="1"/>
    <col min="11522" max="11522" width="6" style="1" customWidth="1"/>
    <col min="11523" max="11767" width="13" style="1"/>
    <col min="11768" max="11768" width="10.5703125" style="1" customWidth="1"/>
    <col min="11769" max="11769" width="8.140625" style="1" customWidth="1"/>
    <col min="11770" max="11770" width="36.5703125" style="1" customWidth="1"/>
    <col min="11771" max="11771" width="24.7109375" style="1" customWidth="1"/>
    <col min="11772" max="11772" width="10.28515625" style="1" customWidth="1"/>
    <col min="11773" max="11773" width="26.140625" style="1" customWidth="1"/>
    <col min="11774" max="11775" width="11.5703125" style="1" customWidth="1"/>
    <col min="11776" max="11776" width="11.7109375" style="1" customWidth="1"/>
    <col min="11777" max="11777" width="19" style="1" customWidth="1"/>
    <col min="11778" max="11778" width="6" style="1" customWidth="1"/>
    <col min="11779" max="12023" width="13" style="1"/>
    <col min="12024" max="12024" width="10.5703125" style="1" customWidth="1"/>
    <col min="12025" max="12025" width="8.140625" style="1" customWidth="1"/>
    <col min="12026" max="12026" width="36.5703125" style="1" customWidth="1"/>
    <col min="12027" max="12027" width="24.7109375" style="1" customWidth="1"/>
    <col min="12028" max="12028" width="10.28515625" style="1" customWidth="1"/>
    <col min="12029" max="12029" width="26.140625" style="1" customWidth="1"/>
    <col min="12030" max="12031" width="11.5703125" style="1" customWidth="1"/>
    <col min="12032" max="12032" width="11.7109375" style="1" customWidth="1"/>
    <col min="12033" max="12033" width="19" style="1" customWidth="1"/>
    <col min="12034" max="12034" width="6" style="1" customWidth="1"/>
    <col min="12035" max="12279" width="13" style="1"/>
    <col min="12280" max="12280" width="10.5703125" style="1" customWidth="1"/>
    <col min="12281" max="12281" width="8.140625" style="1" customWidth="1"/>
    <col min="12282" max="12282" width="36.5703125" style="1" customWidth="1"/>
    <col min="12283" max="12283" width="24.7109375" style="1" customWidth="1"/>
    <col min="12284" max="12284" width="10.28515625" style="1" customWidth="1"/>
    <col min="12285" max="12285" width="26.140625" style="1" customWidth="1"/>
    <col min="12286" max="12287" width="11.5703125" style="1" customWidth="1"/>
    <col min="12288" max="12288" width="11.7109375" style="1" customWidth="1"/>
    <col min="12289" max="12289" width="19" style="1" customWidth="1"/>
    <col min="12290" max="12290" width="6" style="1" customWidth="1"/>
    <col min="12291" max="12535" width="13" style="1"/>
    <col min="12536" max="12536" width="10.5703125" style="1" customWidth="1"/>
    <col min="12537" max="12537" width="8.140625" style="1" customWidth="1"/>
    <col min="12538" max="12538" width="36.5703125" style="1" customWidth="1"/>
    <col min="12539" max="12539" width="24.7109375" style="1" customWidth="1"/>
    <col min="12540" max="12540" width="10.28515625" style="1" customWidth="1"/>
    <col min="12541" max="12541" width="26.140625" style="1" customWidth="1"/>
    <col min="12542" max="12543" width="11.5703125" style="1" customWidth="1"/>
    <col min="12544" max="12544" width="11.7109375" style="1" customWidth="1"/>
    <col min="12545" max="12545" width="19" style="1" customWidth="1"/>
    <col min="12546" max="12546" width="6" style="1" customWidth="1"/>
    <col min="12547" max="12791" width="13" style="1"/>
    <col min="12792" max="12792" width="10.5703125" style="1" customWidth="1"/>
    <col min="12793" max="12793" width="8.140625" style="1" customWidth="1"/>
    <col min="12794" max="12794" width="36.5703125" style="1" customWidth="1"/>
    <col min="12795" max="12795" width="24.7109375" style="1" customWidth="1"/>
    <col min="12796" max="12796" width="10.28515625" style="1" customWidth="1"/>
    <col min="12797" max="12797" width="26.140625" style="1" customWidth="1"/>
    <col min="12798" max="12799" width="11.5703125" style="1" customWidth="1"/>
    <col min="12800" max="12800" width="11.7109375" style="1" customWidth="1"/>
    <col min="12801" max="12801" width="19" style="1" customWidth="1"/>
    <col min="12802" max="12802" width="6" style="1" customWidth="1"/>
    <col min="12803" max="13047" width="13" style="1"/>
    <col min="13048" max="13048" width="10.5703125" style="1" customWidth="1"/>
    <col min="13049" max="13049" width="8.140625" style="1" customWidth="1"/>
    <col min="13050" max="13050" width="36.5703125" style="1" customWidth="1"/>
    <col min="13051" max="13051" width="24.7109375" style="1" customWidth="1"/>
    <col min="13052" max="13052" width="10.28515625" style="1" customWidth="1"/>
    <col min="13053" max="13053" width="26.140625" style="1" customWidth="1"/>
    <col min="13054" max="13055" width="11.5703125" style="1" customWidth="1"/>
    <col min="13056" max="13056" width="11.7109375" style="1" customWidth="1"/>
    <col min="13057" max="13057" width="19" style="1" customWidth="1"/>
    <col min="13058" max="13058" width="6" style="1" customWidth="1"/>
    <col min="13059" max="13303" width="13" style="1"/>
    <col min="13304" max="13304" width="10.5703125" style="1" customWidth="1"/>
    <col min="13305" max="13305" width="8.140625" style="1" customWidth="1"/>
    <col min="13306" max="13306" width="36.5703125" style="1" customWidth="1"/>
    <col min="13307" max="13307" width="24.7109375" style="1" customWidth="1"/>
    <col min="13308" max="13308" width="10.28515625" style="1" customWidth="1"/>
    <col min="13309" max="13309" width="26.140625" style="1" customWidth="1"/>
    <col min="13310" max="13311" width="11.5703125" style="1" customWidth="1"/>
    <col min="13312" max="13312" width="11.7109375" style="1" customWidth="1"/>
    <col min="13313" max="13313" width="19" style="1" customWidth="1"/>
    <col min="13314" max="13314" width="6" style="1" customWidth="1"/>
    <col min="13315" max="13559" width="13" style="1"/>
    <col min="13560" max="13560" width="10.5703125" style="1" customWidth="1"/>
    <col min="13561" max="13561" width="8.140625" style="1" customWidth="1"/>
    <col min="13562" max="13562" width="36.5703125" style="1" customWidth="1"/>
    <col min="13563" max="13563" width="24.7109375" style="1" customWidth="1"/>
    <col min="13564" max="13564" width="10.28515625" style="1" customWidth="1"/>
    <col min="13565" max="13565" width="26.140625" style="1" customWidth="1"/>
    <col min="13566" max="13567" width="11.5703125" style="1" customWidth="1"/>
    <col min="13568" max="13568" width="11.7109375" style="1" customWidth="1"/>
    <col min="13569" max="13569" width="19" style="1" customWidth="1"/>
    <col min="13570" max="13570" width="6" style="1" customWidth="1"/>
    <col min="13571" max="13815" width="13" style="1"/>
    <col min="13816" max="13816" width="10.5703125" style="1" customWidth="1"/>
    <col min="13817" max="13817" width="8.140625" style="1" customWidth="1"/>
    <col min="13818" max="13818" width="36.5703125" style="1" customWidth="1"/>
    <col min="13819" max="13819" width="24.7109375" style="1" customWidth="1"/>
    <col min="13820" max="13820" width="10.28515625" style="1" customWidth="1"/>
    <col min="13821" max="13821" width="26.140625" style="1" customWidth="1"/>
    <col min="13822" max="13823" width="11.5703125" style="1" customWidth="1"/>
    <col min="13824" max="13824" width="11.7109375" style="1" customWidth="1"/>
    <col min="13825" max="13825" width="19" style="1" customWidth="1"/>
    <col min="13826" max="13826" width="6" style="1" customWidth="1"/>
    <col min="13827" max="14071" width="13" style="1"/>
    <col min="14072" max="14072" width="10.5703125" style="1" customWidth="1"/>
    <col min="14073" max="14073" width="8.140625" style="1" customWidth="1"/>
    <col min="14074" max="14074" width="36.5703125" style="1" customWidth="1"/>
    <col min="14075" max="14075" width="24.7109375" style="1" customWidth="1"/>
    <col min="14076" max="14076" width="10.28515625" style="1" customWidth="1"/>
    <col min="14077" max="14077" width="26.140625" style="1" customWidth="1"/>
    <col min="14078" max="14079" width="11.5703125" style="1" customWidth="1"/>
    <col min="14080" max="14080" width="11.7109375" style="1" customWidth="1"/>
    <col min="14081" max="14081" width="19" style="1" customWidth="1"/>
    <col min="14082" max="14082" width="6" style="1" customWidth="1"/>
    <col min="14083" max="14327" width="13" style="1"/>
    <col min="14328" max="14328" width="10.5703125" style="1" customWidth="1"/>
    <col min="14329" max="14329" width="8.140625" style="1" customWidth="1"/>
    <col min="14330" max="14330" width="36.5703125" style="1" customWidth="1"/>
    <col min="14331" max="14331" width="24.7109375" style="1" customWidth="1"/>
    <col min="14332" max="14332" width="10.28515625" style="1" customWidth="1"/>
    <col min="14333" max="14333" width="26.140625" style="1" customWidth="1"/>
    <col min="14334" max="14335" width="11.5703125" style="1" customWidth="1"/>
    <col min="14336" max="14336" width="11.7109375" style="1" customWidth="1"/>
    <col min="14337" max="14337" width="19" style="1" customWidth="1"/>
    <col min="14338" max="14338" width="6" style="1" customWidth="1"/>
    <col min="14339" max="14583" width="13" style="1"/>
    <col min="14584" max="14584" width="10.5703125" style="1" customWidth="1"/>
    <col min="14585" max="14585" width="8.140625" style="1" customWidth="1"/>
    <col min="14586" max="14586" width="36.5703125" style="1" customWidth="1"/>
    <col min="14587" max="14587" width="24.7109375" style="1" customWidth="1"/>
    <col min="14588" max="14588" width="10.28515625" style="1" customWidth="1"/>
    <col min="14589" max="14589" width="26.140625" style="1" customWidth="1"/>
    <col min="14590" max="14591" width="11.5703125" style="1" customWidth="1"/>
    <col min="14592" max="14592" width="11.7109375" style="1" customWidth="1"/>
    <col min="14593" max="14593" width="19" style="1" customWidth="1"/>
    <col min="14594" max="14594" width="6" style="1" customWidth="1"/>
    <col min="14595" max="14839" width="13" style="1"/>
    <col min="14840" max="14840" width="10.5703125" style="1" customWidth="1"/>
    <col min="14841" max="14841" width="8.140625" style="1" customWidth="1"/>
    <col min="14842" max="14842" width="36.5703125" style="1" customWidth="1"/>
    <col min="14843" max="14843" width="24.7109375" style="1" customWidth="1"/>
    <col min="14844" max="14844" width="10.28515625" style="1" customWidth="1"/>
    <col min="14845" max="14845" width="26.140625" style="1" customWidth="1"/>
    <col min="14846" max="14847" width="11.5703125" style="1" customWidth="1"/>
    <col min="14848" max="14848" width="11.7109375" style="1" customWidth="1"/>
    <col min="14849" max="14849" width="19" style="1" customWidth="1"/>
    <col min="14850" max="14850" width="6" style="1" customWidth="1"/>
    <col min="14851" max="15095" width="13" style="1"/>
    <col min="15096" max="15096" width="10.5703125" style="1" customWidth="1"/>
    <col min="15097" max="15097" width="8.140625" style="1" customWidth="1"/>
    <col min="15098" max="15098" width="36.5703125" style="1" customWidth="1"/>
    <col min="15099" max="15099" width="24.7109375" style="1" customWidth="1"/>
    <col min="15100" max="15100" width="10.28515625" style="1" customWidth="1"/>
    <col min="15101" max="15101" width="26.140625" style="1" customWidth="1"/>
    <col min="15102" max="15103" width="11.5703125" style="1" customWidth="1"/>
    <col min="15104" max="15104" width="11.7109375" style="1" customWidth="1"/>
    <col min="15105" max="15105" width="19" style="1" customWidth="1"/>
    <col min="15106" max="15106" width="6" style="1" customWidth="1"/>
    <col min="15107" max="15351" width="13" style="1"/>
    <col min="15352" max="15352" width="10.5703125" style="1" customWidth="1"/>
    <col min="15353" max="15353" width="8.140625" style="1" customWidth="1"/>
    <col min="15354" max="15354" width="36.5703125" style="1" customWidth="1"/>
    <col min="15355" max="15355" width="24.7109375" style="1" customWidth="1"/>
    <col min="15356" max="15356" width="10.28515625" style="1" customWidth="1"/>
    <col min="15357" max="15357" width="26.140625" style="1" customWidth="1"/>
    <col min="15358" max="15359" width="11.5703125" style="1" customWidth="1"/>
    <col min="15360" max="15360" width="11.7109375" style="1" customWidth="1"/>
    <col min="15361" max="15361" width="19" style="1" customWidth="1"/>
    <col min="15362" max="15362" width="6" style="1" customWidth="1"/>
    <col min="15363" max="15607" width="13" style="1"/>
    <col min="15608" max="15608" width="10.5703125" style="1" customWidth="1"/>
    <col min="15609" max="15609" width="8.140625" style="1" customWidth="1"/>
    <col min="15610" max="15610" width="36.5703125" style="1" customWidth="1"/>
    <col min="15611" max="15611" width="24.7109375" style="1" customWidth="1"/>
    <col min="15612" max="15612" width="10.28515625" style="1" customWidth="1"/>
    <col min="15613" max="15613" width="26.140625" style="1" customWidth="1"/>
    <col min="15614" max="15615" width="11.5703125" style="1" customWidth="1"/>
    <col min="15616" max="15616" width="11.7109375" style="1" customWidth="1"/>
    <col min="15617" max="15617" width="19" style="1" customWidth="1"/>
    <col min="15618" max="15618" width="6" style="1" customWidth="1"/>
    <col min="15619" max="15863" width="13" style="1"/>
    <col min="15864" max="15864" width="10.5703125" style="1" customWidth="1"/>
    <col min="15865" max="15865" width="8.140625" style="1" customWidth="1"/>
    <col min="15866" max="15866" width="36.5703125" style="1" customWidth="1"/>
    <col min="15867" max="15867" width="24.7109375" style="1" customWidth="1"/>
    <col min="15868" max="15868" width="10.28515625" style="1" customWidth="1"/>
    <col min="15869" max="15869" width="26.140625" style="1" customWidth="1"/>
    <col min="15870" max="15871" width="11.5703125" style="1" customWidth="1"/>
    <col min="15872" max="15872" width="11.7109375" style="1" customWidth="1"/>
    <col min="15873" max="15873" width="19" style="1" customWidth="1"/>
    <col min="15874" max="15874" width="6" style="1" customWidth="1"/>
    <col min="15875" max="16119" width="13" style="1"/>
    <col min="16120" max="16120" width="10.5703125" style="1" customWidth="1"/>
    <col min="16121" max="16121" width="8.140625" style="1" customWidth="1"/>
    <col min="16122" max="16122" width="36.5703125" style="1" customWidth="1"/>
    <col min="16123" max="16123" width="24.7109375" style="1" customWidth="1"/>
    <col min="16124" max="16124" width="10.28515625" style="1" customWidth="1"/>
    <col min="16125" max="16125" width="26.140625" style="1" customWidth="1"/>
    <col min="16126" max="16127" width="11.5703125" style="1" customWidth="1"/>
    <col min="16128" max="16128" width="11.7109375" style="1" customWidth="1"/>
    <col min="16129" max="16129" width="19" style="1" customWidth="1"/>
    <col min="16130" max="16130" width="6" style="1" customWidth="1"/>
    <col min="16131" max="16384" width="13" style="1"/>
  </cols>
  <sheetData>
    <row r="1" spans="1:30" x14ac:dyDescent="0.2">
      <c r="A1" s="1" t="s">
        <v>133</v>
      </c>
    </row>
    <row r="2" spans="1:30" ht="16.5" x14ac:dyDescent="0.3">
      <c r="A2" s="7" t="s">
        <v>1</v>
      </c>
    </row>
    <row r="3" spans="1:30" x14ac:dyDescent="0.2">
      <c r="A3" s="12" t="s">
        <v>262</v>
      </c>
      <c r="D3" s="20"/>
      <c r="F3" s="20"/>
      <c r="H3" s="20"/>
      <c r="J3" s="20"/>
      <c r="L3" s="20"/>
      <c r="N3" s="20"/>
      <c r="P3" s="20"/>
      <c r="R3" s="20"/>
      <c r="T3" s="20"/>
      <c r="V3" s="20"/>
      <c r="X3" s="20"/>
      <c r="Y3" s="2"/>
      <c r="Z3" s="2"/>
    </row>
    <row r="4" spans="1:30" s="2" customFormat="1" ht="16.5" x14ac:dyDescent="0.3">
      <c r="A4" s="3"/>
      <c r="B4" s="4"/>
      <c r="C4" s="192" t="s">
        <v>135</v>
      </c>
      <c r="D4" s="193"/>
      <c r="E4" s="193"/>
      <c r="F4" s="194"/>
      <c r="G4" s="192" t="s">
        <v>2</v>
      </c>
      <c r="H4" s="193"/>
      <c r="I4" s="193"/>
      <c r="J4" s="193"/>
      <c r="K4" s="193"/>
      <c r="L4" s="193"/>
      <c r="M4" s="193"/>
      <c r="N4" s="193"/>
      <c r="O4" s="193"/>
      <c r="P4" s="193"/>
      <c r="Q4" s="193"/>
      <c r="R4" s="193"/>
      <c r="S4" s="193"/>
      <c r="T4" s="193"/>
      <c r="U4" s="193"/>
      <c r="V4" s="193"/>
      <c r="W4" s="193"/>
      <c r="X4" s="194"/>
    </row>
    <row r="5" spans="1:30" s="2" customFormat="1" ht="16.5" x14ac:dyDescent="0.3">
      <c r="A5" s="3"/>
      <c r="B5" s="4"/>
      <c r="C5" s="198" t="s">
        <v>4</v>
      </c>
      <c r="D5" s="198"/>
      <c r="E5" s="198" t="s">
        <v>5</v>
      </c>
      <c r="F5" s="198"/>
      <c r="G5" s="191" t="s">
        <v>6</v>
      </c>
      <c r="H5" s="191"/>
      <c r="I5" s="222" t="s">
        <v>7</v>
      </c>
      <c r="J5" s="222"/>
      <c r="K5" s="191" t="s">
        <v>8</v>
      </c>
      <c r="L5" s="191"/>
      <c r="M5" s="191" t="s">
        <v>9</v>
      </c>
      <c r="N5" s="191"/>
      <c r="O5" s="197" t="s">
        <v>10</v>
      </c>
      <c r="P5" s="197"/>
      <c r="Q5" s="197" t="s">
        <v>11</v>
      </c>
      <c r="R5" s="197"/>
      <c r="S5" s="198" t="s">
        <v>12</v>
      </c>
      <c r="T5" s="198"/>
      <c r="U5" s="195" t="s">
        <v>13</v>
      </c>
      <c r="V5" s="195"/>
      <c r="W5" s="195" t="s">
        <v>14</v>
      </c>
      <c r="X5" s="195"/>
      <c r="Y5" s="17"/>
      <c r="Z5" s="17"/>
    </row>
    <row r="6" spans="1:30" ht="14.25" thickBot="1" x14ac:dyDescent="0.25">
      <c r="A6" s="11" t="s">
        <v>15</v>
      </c>
      <c r="B6" s="11" t="s">
        <v>16</v>
      </c>
      <c r="C6" s="84" t="s">
        <v>17</v>
      </c>
      <c r="D6" s="18" t="s">
        <v>18</v>
      </c>
      <c r="E6" s="84" t="s">
        <v>17</v>
      </c>
      <c r="F6" s="18" t="s">
        <v>18</v>
      </c>
      <c r="G6" s="84" t="s">
        <v>17</v>
      </c>
      <c r="H6" s="18" t="s">
        <v>18</v>
      </c>
      <c r="I6" s="85" t="s">
        <v>17</v>
      </c>
      <c r="J6" s="19" t="s">
        <v>18</v>
      </c>
      <c r="K6" s="84" t="s">
        <v>17</v>
      </c>
      <c r="L6" s="18" t="s">
        <v>18</v>
      </c>
      <c r="M6" s="84" t="s">
        <v>17</v>
      </c>
      <c r="N6" s="18" t="s">
        <v>18</v>
      </c>
      <c r="O6" s="84" t="s">
        <v>17</v>
      </c>
      <c r="P6" s="18" t="s">
        <v>18</v>
      </c>
      <c r="Q6" s="84" t="s">
        <v>17</v>
      </c>
      <c r="R6" s="18" t="s">
        <v>18</v>
      </c>
      <c r="S6" s="84" t="s">
        <v>17</v>
      </c>
      <c r="T6" s="18" t="s">
        <v>18</v>
      </c>
      <c r="U6" s="85" t="s">
        <v>17</v>
      </c>
      <c r="V6" s="19" t="s">
        <v>18</v>
      </c>
      <c r="W6" s="85" t="s">
        <v>17</v>
      </c>
      <c r="X6" s="19" t="s">
        <v>18</v>
      </c>
      <c r="Y6" s="188" t="s">
        <v>19</v>
      </c>
      <c r="Z6" s="188"/>
      <c r="AA6" s="188"/>
      <c r="AB6" s="188"/>
      <c r="AC6" s="188"/>
      <c r="AD6" s="188"/>
    </row>
    <row r="7" spans="1:30" ht="15" customHeight="1" x14ac:dyDescent="0.2">
      <c r="A7" s="223" t="s">
        <v>263</v>
      </c>
      <c r="B7" s="223" t="s">
        <v>181</v>
      </c>
      <c r="C7" s="171">
        <v>45986</v>
      </c>
      <c r="D7" s="161">
        <v>0.625</v>
      </c>
      <c r="E7" s="173">
        <v>46007</v>
      </c>
      <c r="F7" s="161">
        <v>0.625</v>
      </c>
      <c r="G7" s="163">
        <v>46042</v>
      </c>
      <c r="H7" s="161">
        <v>0.625</v>
      </c>
      <c r="I7" s="83">
        <v>46056</v>
      </c>
      <c r="J7" s="74">
        <v>0.375</v>
      </c>
      <c r="K7" s="163" t="s">
        <v>27</v>
      </c>
      <c r="L7" s="161"/>
      <c r="M7" s="163">
        <v>46105</v>
      </c>
      <c r="N7" s="161">
        <v>0.625</v>
      </c>
      <c r="O7" s="163">
        <v>46140</v>
      </c>
      <c r="P7" s="161">
        <v>0.625</v>
      </c>
      <c r="Q7" s="163">
        <v>46168</v>
      </c>
      <c r="R7" s="161">
        <v>0.625</v>
      </c>
      <c r="S7" s="163" t="s">
        <v>27</v>
      </c>
      <c r="T7" s="161"/>
      <c r="U7" s="83">
        <v>46182</v>
      </c>
      <c r="V7" s="74">
        <v>0.375</v>
      </c>
      <c r="W7" s="83">
        <v>46273</v>
      </c>
      <c r="X7" s="74">
        <v>0.375</v>
      </c>
      <c r="Y7" s="190" t="s">
        <v>22</v>
      </c>
      <c r="Z7" s="190"/>
      <c r="AA7" s="190"/>
      <c r="AB7" s="190"/>
      <c r="AC7" s="190"/>
      <c r="AD7" s="190"/>
    </row>
    <row r="8" spans="1:30" x14ac:dyDescent="0.2">
      <c r="A8" s="224"/>
      <c r="B8" s="224"/>
      <c r="C8" s="172"/>
      <c r="D8" s="162"/>
      <c r="E8" s="164"/>
      <c r="F8" s="162"/>
      <c r="G8" s="164"/>
      <c r="H8" s="162"/>
      <c r="I8" s="81">
        <v>46070</v>
      </c>
      <c r="J8" s="70">
        <v>0.375</v>
      </c>
      <c r="K8" s="164"/>
      <c r="L8" s="162"/>
      <c r="M8" s="164"/>
      <c r="N8" s="162"/>
      <c r="O8" s="164"/>
      <c r="P8" s="162"/>
      <c r="Q8" s="164"/>
      <c r="R8" s="162"/>
      <c r="S8" s="164"/>
      <c r="T8" s="162"/>
      <c r="U8" s="81">
        <v>46189</v>
      </c>
      <c r="V8" s="70">
        <v>0.375</v>
      </c>
      <c r="W8" s="81">
        <v>46280</v>
      </c>
      <c r="X8" s="70">
        <v>0.375</v>
      </c>
    </row>
    <row r="9" spans="1:30" x14ac:dyDescent="0.2">
      <c r="A9" s="224"/>
      <c r="B9" s="224"/>
      <c r="C9" s="165"/>
      <c r="D9" s="167"/>
      <c r="E9" s="169"/>
      <c r="F9" s="167"/>
      <c r="G9" s="169"/>
      <c r="H9" s="167"/>
      <c r="I9" s="81"/>
      <c r="J9" s="70"/>
      <c r="K9" s="169"/>
      <c r="L9" s="167"/>
      <c r="M9" s="169"/>
      <c r="N9" s="167"/>
      <c r="O9" s="169"/>
      <c r="P9" s="167"/>
      <c r="Q9" s="169"/>
      <c r="R9" s="167"/>
      <c r="S9" s="169"/>
      <c r="T9" s="167"/>
      <c r="U9" s="96">
        <v>46197</v>
      </c>
      <c r="V9" s="97">
        <v>0.375</v>
      </c>
      <c r="W9" s="96">
        <v>46287</v>
      </c>
      <c r="X9" s="98">
        <v>0.375</v>
      </c>
    </row>
    <row r="10" spans="1:30" ht="15.75" customHeight="1" thickBot="1" x14ac:dyDescent="0.25">
      <c r="A10" s="225"/>
      <c r="B10" s="225"/>
      <c r="C10" s="166"/>
      <c r="D10" s="168"/>
      <c r="E10" s="170"/>
      <c r="F10" s="168"/>
      <c r="G10" s="170"/>
      <c r="H10" s="168"/>
      <c r="I10" s="82"/>
      <c r="J10" s="71"/>
      <c r="K10" s="170"/>
      <c r="L10" s="168"/>
      <c r="M10" s="170"/>
      <c r="N10" s="168"/>
      <c r="O10" s="170"/>
      <c r="P10" s="168"/>
      <c r="Q10" s="170"/>
      <c r="R10" s="168"/>
      <c r="S10" s="170"/>
      <c r="T10" s="168"/>
      <c r="U10" s="82"/>
      <c r="V10" s="71"/>
      <c r="W10" s="82"/>
      <c r="X10" s="72"/>
    </row>
    <row r="11" spans="1:30" ht="12" customHeight="1" x14ac:dyDescent="0.2">
      <c r="A11" s="235" t="s">
        <v>264</v>
      </c>
      <c r="B11" s="223" t="s">
        <v>68</v>
      </c>
      <c r="C11" s="171">
        <v>45975</v>
      </c>
      <c r="D11" s="161">
        <v>0.625</v>
      </c>
      <c r="E11" s="173"/>
      <c r="F11" s="161"/>
      <c r="G11" s="163"/>
      <c r="H11" s="161"/>
      <c r="I11" s="83">
        <v>46059</v>
      </c>
      <c r="J11" s="74">
        <v>0.375</v>
      </c>
      <c r="K11" s="163"/>
      <c r="L11" s="161"/>
      <c r="M11" s="163"/>
      <c r="N11" s="161"/>
      <c r="O11" s="163">
        <v>46122</v>
      </c>
      <c r="P11" s="161">
        <v>0.625</v>
      </c>
      <c r="Q11" s="163"/>
      <c r="R11" s="161"/>
      <c r="S11" s="163"/>
      <c r="T11" s="161"/>
      <c r="U11" s="83">
        <v>46185</v>
      </c>
      <c r="V11" s="74">
        <v>0.375</v>
      </c>
      <c r="W11" s="83">
        <v>46269</v>
      </c>
      <c r="X11" s="74">
        <v>0.375</v>
      </c>
    </row>
    <row r="12" spans="1:30" ht="12" customHeight="1" x14ac:dyDescent="0.2">
      <c r="A12" s="235"/>
      <c r="B12" s="225"/>
      <c r="C12" s="172"/>
      <c r="D12" s="162"/>
      <c r="E12" s="164"/>
      <c r="F12" s="162"/>
      <c r="G12" s="164"/>
      <c r="H12" s="162"/>
      <c r="I12" s="81">
        <v>46073</v>
      </c>
      <c r="J12" s="70">
        <v>0.375</v>
      </c>
      <c r="K12" s="164"/>
      <c r="L12" s="162"/>
      <c r="M12" s="164"/>
      <c r="N12" s="162"/>
      <c r="O12" s="164"/>
      <c r="P12" s="162"/>
      <c r="Q12" s="164"/>
      <c r="R12" s="162"/>
      <c r="S12" s="164"/>
      <c r="T12" s="162"/>
      <c r="U12" s="81">
        <v>46206</v>
      </c>
      <c r="V12" s="70">
        <v>0.375</v>
      </c>
      <c r="W12" s="81">
        <v>46283</v>
      </c>
      <c r="X12" s="70">
        <v>0.375</v>
      </c>
    </row>
    <row r="13" spans="1:30" ht="12" customHeight="1" x14ac:dyDescent="0.2">
      <c r="A13" s="235"/>
      <c r="B13" s="223" t="s">
        <v>265</v>
      </c>
      <c r="C13" s="165"/>
      <c r="D13" s="167"/>
      <c r="E13" s="169"/>
      <c r="F13" s="167"/>
      <c r="G13" s="169"/>
      <c r="H13" s="167"/>
      <c r="I13" s="81"/>
      <c r="J13" s="70"/>
      <c r="K13" s="169"/>
      <c r="L13" s="167"/>
      <c r="M13" s="169"/>
      <c r="N13" s="167"/>
      <c r="O13" s="169"/>
      <c r="P13" s="167"/>
      <c r="Q13" s="169"/>
      <c r="R13" s="167"/>
      <c r="S13" s="169"/>
      <c r="T13" s="167"/>
      <c r="U13" s="96">
        <v>46213</v>
      </c>
      <c r="V13" s="97">
        <v>0.375</v>
      </c>
      <c r="W13" s="96"/>
      <c r="X13" s="98"/>
    </row>
    <row r="14" spans="1:30" ht="12" customHeight="1" thickBot="1" x14ac:dyDescent="0.25">
      <c r="A14" s="235"/>
      <c r="B14" s="225"/>
      <c r="C14" s="166"/>
      <c r="D14" s="168"/>
      <c r="E14" s="170"/>
      <c r="F14" s="168"/>
      <c r="G14" s="170"/>
      <c r="H14" s="168"/>
      <c r="I14" s="82"/>
      <c r="J14" s="71"/>
      <c r="K14" s="170"/>
      <c r="L14" s="168"/>
      <c r="M14" s="170"/>
      <c r="N14" s="168"/>
      <c r="O14" s="170"/>
      <c r="P14" s="168"/>
      <c r="Q14" s="170"/>
      <c r="R14" s="168"/>
      <c r="S14" s="170"/>
      <c r="T14" s="168"/>
      <c r="U14" s="82"/>
      <c r="V14" s="71"/>
      <c r="W14" s="82"/>
      <c r="X14" s="72"/>
    </row>
    <row r="15" spans="1:30" ht="12" customHeight="1" x14ac:dyDescent="0.2">
      <c r="A15" s="235" t="s">
        <v>266</v>
      </c>
      <c r="B15" s="223" t="s">
        <v>104</v>
      </c>
      <c r="C15" s="171"/>
      <c r="D15" s="161"/>
      <c r="E15" s="173">
        <v>46000</v>
      </c>
      <c r="F15" s="161">
        <v>0.625</v>
      </c>
      <c r="G15" s="163"/>
      <c r="H15" s="161"/>
      <c r="I15" s="83">
        <v>46056</v>
      </c>
      <c r="J15" s="74">
        <v>0.45833333333333298</v>
      </c>
      <c r="K15" s="163"/>
      <c r="L15" s="161"/>
      <c r="M15" s="163"/>
      <c r="N15" s="161"/>
      <c r="O15" s="163">
        <v>46119</v>
      </c>
      <c r="P15" s="161">
        <v>0.625</v>
      </c>
      <c r="Q15" s="163"/>
      <c r="R15" s="161"/>
      <c r="S15" s="163"/>
      <c r="T15" s="161"/>
      <c r="U15" s="83">
        <v>46189</v>
      </c>
      <c r="V15" s="74">
        <v>0.45833333333333298</v>
      </c>
      <c r="W15" s="83">
        <v>46266</v>
      </c>
      <c r="X15" s="74">
        <v>0.45833333333333298</v>
      </c>
    </row>
    <row r="16" spans="1:30" ht="12" customHeight="1" x14ac:dyDescent="0.2">
      <c r="A16" s="235"/>
      <c r="B16" s="225"/>
      <c r="C16" s="172"/>
      <c r="D16" s="162"/>
      <c r="E16" s="164"/>
      <c r="F16" s="162"/>
      <c r="G16" s="164"/>
      <c r="H16" s="162"/>
      <c r="I16" s="81">
        <v>46070</v>
      </c>
      <c r="J16" s="70">
        <v>0.45833333333333298</v>
      </c>
      <c r="K16" s="164"/>
      <c r="L16" s="162"/>
      <c r="M16" s="164"/>
      <c r="N16" s="162"/>
      <c r="O16" s="164"/>
      <c r="P16" s="162"/>
      <c r="Q16" s="164"/>
      <c r="R16" s="162"/>
      <c r="S16" s="164"/>
      <c r="T16" s="162"/>
      <c r="U16" s="81">
        <v>46196</v>
      </c>
      <c r="V16" s="70">
        <v>0.45833333333333298</v>
      </c>
      <c r="W16" s="81">
        <v>46280</v>
      </c>
      <c r="X16" s="70">
        <v>0.45833333333333298</v>
      </c>
    </row>
    <row r="17" spans="1:24" ht="12" customHeight="1" x14ac:dyDescent="0.2">
      <c r="A17" s="235"/>
      <c r="B17" s="26" t="s">
        <v>109</v>
      </c>
      <c r="C17" s="165"/>
      <c r="D17" s="167"/>
      <c r="E17" s="169"/>
      <c r="F17" s="167"/>
      <c r="G17" s="169"/>
      <c r="H17" s="167"/>
      <c r="I17" s="81"/>
      <c r="J17" s="70"/>
      <c r="K17" s="169"/>
      <c r="L17" s="167"/>
      <c r="M17" s="169"/>
      <c r="N17" s="167"/>
      <c r="O17" s="169"/>
      <c r="P17" s="167"/>
      <c r="Q17" s="169"/>
      <c r="R17" s="167"/>
      <c r="S17" s="169"/>
      <c r="T17" s="167"/>
      <c r="U17" s="96">
        <v>46210</v>
      </c>
      <c r="V17" s="97">
        <v>0.45833333333333298</v>
      </c>
      <c r="W17" s="96"/>
      <c r="X17" s="98"/>
    </row>
    <row r="18" spans="1:24" ht="12" customHeight="1" thickBot="1" x14ac:dyDescent="0.25">
      <c r="A18" s="235"/>
      <c r="B18" s="50" t="s">
        <v>103</v>
      </c>
      <c r="C18" s="166"/>
      <c r="D18" s="168"/>
      <c r="E18" s="170"/>
      <c r="F18" s="168"/>
      <c r="G18" s="170"/>
      <c r="H18" s="168"/>
      <c r="I18" s="82"/>
      <c r="J18" s="71"/>
      <c r="K18" s="170"/>
      <c r="L18" s="168"/>
      <c r="M18" s="170"/>
      <c r="N18" s="168"/>
      <c r="O18" s="170"/>
      <c r="P18" s="168"/>
      <c r="Q18" s="170"/>
      <c r="R18" s="168"/>
      <c r="S18" s="170"/>
      <c r="T18" s="168"/>
      <c r="U18" s="82"/>
      <c r="V18" s="71"/>
      <c r="W18" s="82"/>
      <c r="X18" s="72"/>
    </row>
    <row r="19" spans="1:24" ht="12" customHeight="1" x14ac:dyDescent="0.2">
      <c r="A19" s="223" t="s">
        <v>267</v>
      </c>
      <c r="B19" s="223" t="s">
        <v>103</v>
      </c>
      <c r="C19" s="171"/>
      <c r="D19" s="161"/>
      <c r="E19" s="173">
        <v>46001</v>
      </c>
      <c r="F19" s="161">
        <v>0.625</v>
      </c>
      <c r="G19" s="163"/>
      <c r="H19" s="161"/>
      <c r="I19" s="83">
        <v>46057</v>
      </c>
      <c r="J19" s="74">
        <v>0.45833333333333298</v>
      </c>
      <c r="K19" s="163"/>
      <c r="L19" s="161"/>
      <c r="M19" s="163"/>
      <c r="N19" s="161"/>
      <c r="O19" s="163">
        <v>46120</v>
      </c>
      <c r="P19" s="161">
        <v>0.625</v>
      </c>
      <c r="Q19" s="163"/>
      <c r="R19" s="161"/>
      <c r="S19" s="163"/>
      <c r="T19" s="161"/>
      <c r="U19" s="83">
        <v>46190</v>
      </c>
      <c r="V19" s="74">
        <v>0.45833333333333298</v>
      </c>
      <c r="W19" s="83">
        <v>46267</v>
      </c>
      <c r="X19" s="74">
        <v>0.45833333333333298</v>
      </c>
    </row>
    <row r="20" spans="1:24" ht="12" customHeight="1" x14ac:dyDescent="0.2">
      <c r="A20" s="224"/>
      <c r="B20" s="225"/>
      <c r="C20" s="172"/>
      <c r="D20" s="162"/>
      <c r="E20" s="164"/>
      <c r="F20" s="162"/>
      <c r="G20" s="164"/>
      <c r="H20" s="162"/>
      <c r="I20" s="81">
        <v>46071</v>
      </c>
      <c r="J20" s="70">
        <v>0.45833333333333298</v>
      </c>
      <c r="K20" s="164"/>
      <c r="L20" s="162"/>
      <c r="M20" s="164"/>
      <c r="N20" s="162"/>
      <c r="O20" s="164"/>
      <c r="P20" s="162"/>
      <c r="Q20" s="164"/>
      <c r="R20" s="162"/>
      <c r="S20" s="164"/>
      <c r="T20" s="162"/>
      <c r="U20" s="81">
        <v>46197</v>
      </c>
      <c r="V20" s="70">
        <v>0.45833333333333298</v>
      </c>
      <c r="W20" s="81">
        <v>46281</v>
      </c>
      <c r="X20" s="70">
        <v>0.45833333333333298</v>
      </c>
    </row>
    <row r="21" spans="1:24" ht="12" customHeight="1" x14ac:dyDescent="0.2">
      <c r="A21" s="224"/>
      <c r="B21" s="284" t="s">
        <v>104</v>
      </c>
      <c r="C21" s="165"/>
      <c r="D21" s="167"/>
      <c r="E21" s="169"/>
      <c r="F21" s="167"/>
      <c r="G21" s="169"/>
      <c r="H21" s="167"/>
      <c r="I21" s="81"/>
      <c r="J21" s="70"/>
      <c r="K21" s="169"/>
      <c r="L21" s="167"/>
      <c r="M21" s="169"/>
      <c r="N21" s="167"/>
      <c r="O21" s="169"/>
      <c r="P21" s="167"/>
      <c r="Q21" s="169"/>
      <c r="R21" s="167"/>
      <c r="S21" s="169"/>
      <c r="T21" s="167"/>
      <c r="U21" s="96">
        <v>46211</v>
      </c>
      <c r="V21" s="97">
        <v>0.45833333333333298</v>
      </c>
      <c r="W21" s="96"/>
      <c r="X21" s="98"/>
    </row>
    <row r="22" spans="1:24" ht="14.25" customHeight="1" x14ac:dyDescent="0.2">
      <c r="A22" s="225"/>
      <c r="B22" s="285"/>
      <c r="C22" s="166"/>
      <c r="D22" s="168"/>
      <c r="E22" s="170"/>
      <c r="F22" s="168"/>
      <c r="G22" s="170"/>
      <c r="H22" s="168"/>
      <c r="I22" s="82"/>
      <c r="J22" s="71"/>
      <c r="K22" s="170"/>
      <c r="L22" s="168"/>
      <c r="M22" s="170"/>
      <c r="N22" s="168"/>
      <c r="O22" s="170"/>
      <c r="P22" s="168"/>
      <c r="Q22" s="170"/>
      <c r="R22" s="168"/>
      <c r="S22" s="170"/>
      <c r="T22" s="168"/>
      <c r="U22" s="82"/>
      <c r="V22" s="71"/>
      <c r="W22" s="82"/>
      <c r="X22" s="72"/>
    </row>
    <row r="23" spans="1:24" ht="14.25" customHeight="1" x14ac:dyDescent="0.2">
      <c r="A23" s="235" t="s">
        <v>268</v>
      </c>
      <c r="B23" s="223" t="s">
        <v>49</v>
      </c>
      <c r="C23" s="171"/>
      <c r="D23" s="161"/>
      <c r="E23" s="173"/>
      <c r="F23" s="161"/>
      <c r="G23" s="163"/>
      <c r="H23" s="161"/>
      <c r="I23" s="83">
        <v>46049</v>
      </c>
      <c r="J23" s="74">
        <v>0.375</v>
      </c>
      <c r="K23" s="163"/>
      <c r="L23" s="161"/>
      <c r="M23" s="163"/>
      <c r="N23" s="161"/>
      <c r="O23" s="163"/>
      <c r="P23" s="161"/>
      <c r="Q23" s="163"/>
      <c r="R23" s="161"/>
      <c r="S23" s="163"/>
      <c r="T23" s="161"/>
      <c r="U23" s="83">
        <v>46189</v>
      </c>
      <c r="V23" s="74">
        <v>0.375</v>
      </c>
      <c r="W23" s="83">
        <v>46266</v>
      </c>
      <c r="X23" s="74">
        <v>0.375</v>
      </c>
    </row>
    <row r="24" spans="1:24" ht="14.25" customHeight="1" x14ac:dyDescent="0.2">
      <c r="A24" s="235"/>
      <c r="B24" s="225"/>
      <c r="C24" s="172"/>
      <c r="D24" s="162"/>
      <c r="E24" s="164"/>
      <c r="F24" s="162"/>
      <c r="G24" s="164"/>
      <c r="H24" s="162"/>
      <c r="I24" s="81">
        <v>46056</v>
      </c>
      <c r="J24" s="70">
        <v>0.375</v>
      </c>
      <c r="K24" s="164"/>
      <c r="L24" s="162"/>
      <c r="M24" s="164"/>
      <c r="N24" s="162"/>
      <c r="O24" s="164"/>
      <c r="P24" s="162"/>
      <c r="Q24" s="164"/>
      <c r="R24" s="162"/>
      <c r="S24" s="164"/>
      <c r="T24" s="162"/>
      <c r="U24" s="81">
        <v>46203</v>
      </c>
      <c r="V24" s="70">
        <v>0.375</v>
      </c>
      <c r="W24" s="81">
        <v>46280</v>
      </c>
      <c r="X24" s="70">
        <v>0.375</v>
      </c>
    </row>
    <row r="25" spans="1:24" ht="14.25" customHeight="1" x14ac:dyDescent="0.2">
      <c r="A25" s="235"/>
      <c r="B25" s="223" t="s">
        <v>269</v>
      </c>
      <c r="C25" s="165"/>
      <c r="D25" s="167"/>
      <c r="E25" s="169"/>
      <c r="F25" s="167"/>
      <c r="G25" s="169"/>
      <c r="H25" s="167"/>
      <c r="I25" s="81">
        <v>46070</v>
      </c>
      <c r="J25" s="70">
        <v>0.375</v>
      </c>
      <c r="K25" s="169"/>
      <c r="L25" s="167"/>
      <c r="M25" s="169"/>
      <c r="N25" s="167"/>
      <c r="O25" s="169"/>
      <c r="P25" s="167"/>
      <c r="Q25" s="169"/>
      <c r="R25" s="167"/>
      <c r="S25" s="169"/>
      <c r="T25" s="167"/>
      <c r="U25" s="96">
        <v>46210</v>
      </c>
      <c r="V25" s="97">
        <v>0.375</v>
      </c>
      <c r="W25" s="96"/>
      <c r="X25" s="98"/>
    </row>
    <row r="26" spans="1:24" ht="12" customHeight="1" x14ac:dyDescent="0.2">
      <c r="A26" s="235"/>
      <c r="B26" s="225"/>
      <c r="C26" s="166"/>
      <c r="D26" s="168"/>
      <c r="E26" s="170"/>
      <c r="F26" s="168"/>
      <c r="G26" s="170"/>
      <c r="H26" s="168"/>
      <c r="I26" s="82"/>
      <c r="J26" s="71"/>
      <c r="K26" s="170"/>
      <c r="L26" s="168"/>
      <c r="M26" s="170"/>
      <c r="N26" s="168"/>
      <c r="O26" s="170"/>
      <c r="P26" s="168"/>
      <c r="Q26" s="170"/>
      <c r="R26" s="168"/>
      <c r="S26" s="170"/>
      <c r="T26" s="168"/>
      <c r="U26" s="82"/>
      <c r="V26" s="71"/>
      <c r="W26" s="82"/>
      <c r="X26" s="72"/>
    </row>
    <row r="27" spans="1:24" ht="12" customHeight="1" x14ac:dyDescent="0.2">
      <c r="A27" s="44" t="s">
        <v>116</v>
      </c>
      <c r="B27" s="41"/>
      <c r="C27" s="88"/>
      <c r="D27" s="37"/>
      <c r="E27" s="88"/>
      <c r="F27" s="37"/>
      <c r="G27" s="88"/>
      <c r="H27" s="37"/>
      <c r="I27" s="88"/>
      <c r="J27" s="37"/>
      <c r="K27" s="88"/>
      <c r="L27" s="37"/>
      <c r="M27" s="88"/>
      <c r="N27" s="37"/>
      <c r="O27" s="88"/>
      <c r="P27" s="37"/>
      <c r="Q27" s="88"/>
      <c r="R27" s="37"/>
      <c r="S27" s="88"/>
      <c r="T27" s="37"/>
      <c r="U27" s="88"/>
      <c r="V27" s="37"/>
      <c r="W27" s="88"/>
      <c r="X27" s="37"/>
    </row>
    <row r="28" spans="1:24" ht="12" customHeight="1" x14ac:dyDescent="0.2">
      <c r="A28" s="223" t="s">
        <v>270</v>
      </c>
      <c r="B28" s="223" t="s">
        <v>182</v>
      </c>
      <c r="C28" s="171" t="s">
        <v>27</v>
      </c>
      <c r="D28" s="161"/>
      <c r="E28" s="173">
        <v>45993</v>
      </c>
      <c r="F28" s="161">
        <v>0.625</v>
      </c>
      <c r="G28" s="163">
        <v>46035</v>
      </c>
      <c r="H28" s="161">
        <v>0.625</v>
      </c>
      <c r="I28" s="83">
        <v>46056</v>
      </c>
      <c r="J28" s="74">
        <v>0.41666666666666702</v>
      </c>
      <c r="K28" s="163" t="s">
        <v>27</v>
      </c>
      <c r="L28" s="161"/>
      <c r="M28" s="163">
        <v>46084</v>
      </c>
      <c r="N28" s="161">
        <v>0.625</v>
      </c>
      <c r="O28" s="163">
        <v>46119</v>
      </c>
      <c r="P28" s="161">
        <v>0.625</v>
      </c>
      <c r="Q28" s="163">
        <v>46147</v>
      </c>
      <c r="R28" s="161">
        <v>0.625</v>
      </c>
      <c r="S28" s="163">
        <v>46175</v>
      </c>
      <c r="T28" s="161">
        <v>0.625</v>
      </c>
      <c r="U28" s="83">
        <v>46182</v>
      </c>
      <c r="V28" s="74">
        <v>0.41666666666666702</v>
      </c>
      <c r="W28" s="83">
        <v>46266</v>
      </c>
      <c r="X28" s="74">
        <v>0.41666666666666702</v>
      </c>
    </row>
    <row r="29" spans="1:24" ht="12" customHeight="1" x14ac:dyDescent="0.2">
      <c r="A29" s="224"/>
      <c r="B29" s="224"/>
      <c r="C29" s="172"/>
      <c r="D29" s="162"/>
      <c r="E29" s="164"/>
      <c r="F29" s="162"/>
      <c r="G29" s="164"/>
      <c r="H29" s="162"/>
      <c r="I29" s="81">
        <v>46070</v>
      </c>
      <c r="J29" s="70">
        <v>0.41666666666666702</v>
      </c>
      <c r="K29" s="164"/>
      <c r="L29" s="162"/>
      <c r="M29" s="164"/>
      <c r="N29" s="162"/>
      <c r="O29" s="164"/>
      <c r="P29" s="162"/>
      <c r="Q29" s="164"/>
      <c r="R29" s="162"/>
      <c r="S29" s="164"/>
      <c r="T29" s="162"/>
      <c r="U29" s="81">
        <v>46196</v>
      </c>
      <c r="V29" s="70">
        <v>0.41666666666666702</v>
      </c>
      <c r="W29" s="81">
        <v>46280</v>
      </c>
      <c r="X29" s="70">
        <v>0.41666666666666702</v>
      </c>
    </row>
    <row r="30" spans="1:24" ht="12" customHeight="1" x14ac:dyDescent="0.2">
      <c r="A30" s="224"/>
      <c r="B30" s="224"/>
      <c r="C30" s="165"/>
      <c r="D30" s="167"/>
      <c r="E30" s="169"/>
      <c r="F30" s="167"/>
      <c r="G30" s="169"/>
      <c r="H30" s="167"/>
      <c r="I30" s="81"/>
      <c r="J30" s="70"/>
      <c r="K30" s="169"/>
      <c r="L30" s="167"/>
      <c r="M30" s="169"/>
      <c r="N30" s="167"/>
      <c r="O30" s="169"/>
      <c r="P30" s="167"/>
      <c r="Q30" s="169"/>
      <c r="R30" s="167"/>
      <c r="S30" s="169"/>
      <c r="T30" s="167"/>
      <c r="U30" s="96">
        <v>46210</v>
      </c>
      <c r="V30" s="97"/>
      <c r="W30" s="96"/>
      <c r="X30" s="98"/>
    </row>
    <row r="31" spans="1:24" ht="14.25" customHeight="1" thickBot="1" x14ac:dyDescent="0.25">
      <c r="A31" s="225"/>
      <c r="B31" s="225"/>
      <c r="C31" s="166"/>
      <c r="D31" s="168"/>
      <c r="E31" s="170"/>
      <c r="F31" s="168"/>
      <c r="G31" s="170"/>
      <c r="H31" s="168"/>
      <c r="I31" s="82"/>
      <c r="J31" s="71"/>
      <c r="K31" s="170"/>
      <c r="L31" s="168"/>
      <c r="M31" s="170"/>
      <c r="N31" s="168"/>
      <c r="O31" s="170"/>
      <c r="P31" s="168"/>
      <c r="Q31" s="170"/>
      <c r="R31" s="168"/>
      <c r="S31" s="170"/>
      <c r="T31" s="168"/>
      <c r="U31" s="82"/>
      <c r="V31" s="71"/>
      <c r="W31" s="82"/>
      <c r="X31" s="72"/>
    </row>
    <row r="32" spans="1:24" ht="12" customHeight="1" x14ac:dyDescent="0.2">
      <c r="A32" s="223" t="s">
        <v>271</v>
      </c>
      <c r="B32" s="284" t="s">
        <v>272</v>
      </c>
      <c r="C32" s="171"/>
      <c r="D32" s="161"/>
      <c r="E32" s="173"/>
      <c r="F32" s="161"/>
      <c r="G32" s="163"/>
      <c r="H32" s="161"/>
      <c r="I32" s="83">
        <v>46056</v>
      </c>
      <c r="J32" s="74">
        <v>0.41666666666666702</v>
      </c>
      <c r="K32" s="163"/>
      <c r="L32" s="161"/>
      <c r="M32" s="163"/>
      <c r="N32" s="161"/>
      <c r="O32" s="163"/>
      <c r="P32" s="161"/>
      <c r="Q32" s="163"/>
      <c r="R32" s="161"/>
      <c r="S32" s="163"/>
      <c r="T32" s="161"/>
      <c r="U32" s="83">
        <v>46182</v>
      </c>
      <c r="V32" s="74">
        <v>0.41666666666666702</v>
      </c>
      <c r="W32" s="83">
        <v>46273</v>
      </c>
      <c r="X32" s="74">
        <v>0.41666666666666702</v>
      </c>
    </row>
    <row r="33" spans="1:24" ht="12" customHeight="1" x14ac:dyDescent="0.2">
      <c r="A33" s="224"/>
      <c r="B33" s="286"/>
      <c r="C33" s="172"/>
      <c r="D33" s="162"/>
      <c r="E33" s="164"/>
      <c r="F33" s="162"/>
      <c r="G33" s="164"/>
      <c r="H33" s="162"/>
      <c r="I33" s="81">
        <v>46070</v>
      </c>
      <c r="J33" s="70">
        <v>0.41666666666666702</v>
      </c>
      <c r="K33" s="164"/>
      <c r="L33" s="162"/>
      <c r="M33" s="164"/>
      <c r="N33" s="162"/>
      <c r="O33" s="164"/>
      <c r="P33" s="162"/>
      <c r="Q33" s="164"/>
      <c r="R33" s="162"/>
      <c r="S33" s="164"/>
      <c r="T33" s="162"/>
      <c r="U33" s="81">
        <v>46189</v>
      </c>
      <c r="V33" s="70">
        <v>0.41666666666666702</v>
      </c>
      <c r="W33" s="81">
        <v>46287</v>
      </c>
      <c r="X33" s="70">
        <v>0.41666666666666702</v>
      </c>
    </row>
    <row r="34" spans="1:24" ht="12" customHeight="1" x14ac:dyDescent="0.2">
      <c r="A34" s="224"/>
      <c r="B34" s="286"/>
      <c r="C34" s="165"/>
      <c r="D34" s="167"/>
      <c r="E34" s="169"/>
      <c r="F34" s="167"/>
      <c r="G34" s="169"/>
      <c r="H34" s="167"/>
      <c r="I34" s="81"/>
      <c r="J34" s="70"/>
      <c r="K34" s="169"/>
      <c r="L34" s="167"/>
      <c r="M34" s="169"/>
      <c r="N34" s="167"/>
      <c r="O34" s="169"/>
      <c r="P34" s="167"/>
      <c r="Q34" s="169"/>
      <c r="R34" s="167"/>
      <c r="S34" s="169"/>
      <c r="T34" s="167"/>
      <c r="U34" s="96"/>
      <c r="V34" s="97"/>
      <c r="W34" s="96"/>
      <c r="X34" s="98"/>
    </row>
    <row r="35" spans="1:24" ht="12" customHeight="1" thickBot="1" x14ac:dyDescent="0.25">
      <c r="A35" s="225"/>
      <c r="B35" s="285"/>
      <c r="C35" s="166"/>
      <c r="D35" s="168"/>
      <c r="E35" s="170"/>
      <c r="F35" s="168"/>
      <c r="G35" s="170"/>
      <c r="H35" s="168"/>
      <c r="I35" s="82"/>
      <c r="J35" s="71"/>
      <c r="K35" s="170"/>
      <c r="L35" s="168"/>
      <c r="M35" s="170"/>
      <c r="N35" s="168"/>
      <c r="O35" s="170"/>
      <c r="P35" s="168"/>
      <c r="Q35" s="170"/>
      <c r="R35" s="168"/>
      <c r="S35" s="170"/>
      <c r="T35" s="168"/>
      <c r="U35" s="82"/>
      <c r="V35" s="71"/>
      <c r="W35" s="82"/>
      <c r="X35" s="72"/>
    </row>
    <row r="36" spans="1:24" ht="12" customHeight="1" x14ac:dyDescent="0.2">
      <c r="A36" s="223" t="s">
        <v>273</v>
      </c>
      <c r="B36" s="281" t="s">
        <v>103</v>
      </c>
      <c r="C36" s="171"/>
      <c r="D36" s="161"/>
      <c r="E36" s="173">
        <v>46001</v>
      </c>
      <c r="F36" s="161">
        <v>0.625</v>
      </c>
      <c r="G36" s="163"/>
      <c r="H36" s="161"/>
      <c r="I36" s="83">
        <v>46057</v>
      </c>
      <c r="J36" s="74">
        <v>0.45833333333333298</v>
      </c>
      <c r="K36" s="163"/>
      <c r="L36" s="161"/>
      <c r="M36" s="163"/>
      <c r="N36" s="161"/>
      <c r="O36" s="163">
        <v>46120</v>
      </c>
      <c r="P36" s="161">
        <v>0.625</v>
      </c>
      <c r="Q36" s="163"/>
      <c r="R36" s="161"/>
      <c r="S36" s="163"/>
      <c r="T36" s="161"/>
      <c r="U36" s="83">
        <v>46190</v>
      </c>
      <c r="V36" s="74">
        <v>0.45833333333333298</v>
      </c>
      <c r="W36" s="83">
        <v>46267</v>
      </c>
      <c r="X36" s="74">
        <v>0.45833333333333298</v>
      </c>
    </row>
    <row r="37" spans="1:24" ht="12" customHeight="1" x14ac:dyDescent="0.2">
      <c r="A37" s="224"/>
      <c r="B37" s="283"/>
      <c r="C37" s="172"/>
      <c r="D37" s="162"/>
      <c r="E37" s="164"/>
      <c r="F37" s="162"/>
      <c r="G37" s="164"/>
      <c r="H37" s="162"/>
      <c r="I37" s="81">
        <v>46071</v>
      </c>
      <c r="J37" s="70">
        <v>0.45833333333333298</v>
      </c>
      <c r="K37" s="164"/>
      <c r="L37" s="162"/>
      <c r="M37" s="164"/>
      <c r="N37" s="162"/>
      <c r="O37" s="164"/>
      <c r="P37" s="162"/>
      <c r="Q37" s="164"/>
      <c r="R37" s="162"/>
      <c r="S37" s="164"/>
      <c r="T37" s="162"/>
      <c r="U37" s="81">
        <v>46197</v>
      </c>
      <c r="V37" s="70">
        <v>0.45833333333333298</v>
      </c>
      <c r="W37" s="81">
        <v>46281</v>
      </c>
      <c r="X37" s="70">
        <v>0.45833333333333298</v>
      </c>
    </row>
    <row r="38" spans="1:24" ht="12" customHeight="1" x14ac:dyDescent="0.2">
      <c r="A38" s="224"/>
      <c r="B38" s="283"/>
      <c r="C38" s="165"/>
      <c r="D38" s="167"/>
      <c r="E38" s="169"/>
      <c r="F38" s="167"/>
      <c r="G38" s="169"/>
      <c r="H38" s="167"/>
      <c r="I38" s="81"/>
      <c r="J38" s="70"/>
      <c r="K38" s="169"/>
      <c r="L38" s="167"/>
      <c r="M38" s="169"/>
      <c r="N38" s="167"/>
      <c r="O38" s="169"/>
      <c r="P38" s="167"/>
      <c r="Q38" s="169"/>
      <c r="R38" s="167"/>
      <c r="S38" s="169"/>
      <c r="T38" s="167"/>
      <c r="U38" s="96">
        <v>46211</v>
      </c>
      <c r="V38" s="97">
        <v>0.45833333333333298</v>
      </c>
      <c r="W38" s="96"/>
      <c r="X38" s="98"/>
    </row>
    <row r="39" spans="1:24" ht="12" customHeight="1" thickBot="1" x14ac:dyDescent="0.25">
      <c r="A39" s="225"/>
      <c r="B39" s="282"/>
      <c r="C39" s="166"/>
      <c r="D39" s="168"/>
      <c r="E39" s="170"/>
      <c r="F39" s="168"/>
      <c r="G39" s="170"/>
      <c r="H39" s="168"/>
      <c r="I39" s="82"/>
      <c r="J39" s="71"/>
      <c r="K39" s="170"/>
      <c r="L39" s="168"/>
      <c r="M39" s="170"/>
      <c r="N39" s="168"/>
      <c r="O39" s="170"/>
      <c r="P39" s="168"/>
      <c r="Q39" s="170"/>
      <c r="R39" s="168"/>
      <c r="S39" s="170"/>
      <c r="T39" s="168"/>
      <c r="U39" s="82"/>
      <c r="V39" s="71"/>
      <c r="W39" s="82"/>
      <c r="X39" s="72"/>
    </row>
    <row r="40" spans="1:24" ht="12" customHeight="1" x14ac:dyDescent="0.2">
      <c r="A40" s="223" t="s">
        <v>274</v>
      </c>
      <c r="B40" s="223" t="s">
        <v>109</v>
      </c>
      <c r="C40" s="171"/>
      <c r="D40" s="161"/>
      <c r="E40" s="173">
        <v>46000</v>
      </c>
      <c r="F40" s="161">
        <v>0.625</v>
      </c>
      <c r="G40" s="163"/>
      <c r="H40" s="161"/>
      <c r="I40" s="83">
        <v>46056</v>
      </c>
      <c r="J40" s="74">
        <v>0.45833333333333298</v>
      </c>
      <c r="K40" s="163"/>
      <c r="L40" s="161"/>
      <c r="M40" s="163"/>
      <c r="N40" s="161"/>
      <c r="O40" s="163">
        <v>46119</v>
      </c>
      <c r="P40" s="161">
        <v>0.625</v>
      </c>
      <c r="Q40" s="163"/>
      <c r="R40" s="161"/>
      <c r="S40" s="163"/>
      <c r="T40" s="161"/>
      <c r="U40" s="83">
        <v>46189</v>
      </c>
      <c r="V40" s="74">
        <v>0.45833333333333298</v>
      </c>
      <c r="W40" s="83">
        <v>46266</v>
      </c>
      <c r="X40" s="74">
        <v>0.45833333333333298</v>
      </c>
    </row>
    <row r="41" spans="1:24" ht="12" customHeight="1" x14ac:dyDescent="0.2">
      <c r="A41" s="224"/>
      <c r="B41" s="224"/>
      <c r="C41" s="172"/>
      <c r="D41" s="162"/>
      <c r="E41" s="164"/>
      <c r="F41" s="162"/>
      <c r="G41" s="164"/>
      <c r="H41" s="162"/>
      <c r="I41" s="81">
        <v>46070</v>
      </c>
      <c r="J41" s="70">
        <v>0.45833333333333298</v>
      </c>
      <c r="K41" s="164"/>
      <c r="L41" s="162"/>
      <c r="M41" s="164"/>
      <c r="N41" s="162"/>
      <c r="O41" s="164"/>
      <c r="P41" s="162"/>
      <c r="Q41" s="164"/>
      <c r="R41" s="162"/>
      <c r="S41" s="164"/>
      <c r="T41" s="162"/>
      <c r="U41" s="81">
        <v>46196</v>
      </c>
      <c r="V41" s="70">
        <v>0.45833333333333298</v>
      </c>
      <c r="W41" s="81">
        <v>46280</v>
      </c>
      <c r="X41" s="70">
        <v>0.45833333333333298</v>
      </c>
    </row>
    <row r="42" spans="1:24" ht="12" customHeight="1" x14ac:dyDescent="0.2">
      <c r="A42" s="224"/>
      <c r="B42" s="224"/>
      <c r="C42" s="165"/>
      <c r="D42" s="167"/>
      <c r="E42" s="169"/>
      <c r="F42" s="167"/>
      <c r="G42" s="169"/>
      <c r="H42" s="167"/>
      <c r="I42" s="81"/>
      <c r="J42" s="70"/>
      <c r="K42" s="169"/>
      <c r="L42" s="167"/>
      <c r="M42" s="169"/>
      <c r="N42" s="167"/>
      <c r="O42" s="169"/>
      <c r="P42" s="167"/>
      <c r="Q42" s="169"/>
      <c r="R42" s="167"/>
      <c r="S42" s="169"/>
      <c r="T42" s="167"/>
      <c r="U42" s="96">
        <v>46210</v>
      </c>
      <c r="V42" s="97">
        <v>0.45833333333333298</v>
      </c>
      <c r="W42" s="96"/>
      <c r="X42" s="98"/>
    </row>
    <row r="43" spans="1:24" ht="12" customHeight="1" thickBot="1" x14ac:dyDescent="0.25">
      <c r="A43" s="225"/>
      <c r="B43" s="225"/>
      <c r="C43" s="166"/>
      <c r="D43" s="168"/>
      <c r="E43" s="170"/>
      <c r="F43" s="168"/>
      <c r="G43" s="170"/>
      <c r="H43" s="168"/>
      <c r="I43" s="82"/>
      <c r="J43" s="71"/>
      <c r="K43" s="170"/>
      <c r="L43" s="168"/>
      <c r="M43" s="170"/>
      <c r="N43" s="168"/>
      <c r="O43" s="170"/>
      <c r="P43" s="168"/>
      <c r="Q43" s="170"/>
      <c r="R43" s="168"/>
      <c r="S43" s="170"/>
      <c r="T43" s="168"/>
      <c r="U43" s="82"/>
      <c r="V43" s="71"/>
      <c r="W43" s="82"/>
      <c r="X43" s="72"/>
    </row>
    <row r="44" spans="1:24" ht="12" customHeight="1" x14ac:dyDescent="0.2">
      <c r="A44" s="235" t="s">
        <v>275</v>
      </c>
      <c r="B44" s="223" t="s">
        <v>109</v>
      </c>
      <c r="C44" s="171"/>
      <c r="D44" s="161"/>
      <c r="E44" s="173">
        <v>46000</v>
      </c>
      <c r="F44" s="161">
        <v>0.625</v>
      </c>
      <c r="G44" s="163"/>
      <c r="H44" s="161"/>
      <c r="I44" s="83">
        <v>46056</v>
      </c>
      <c r="J44" s="74">
        <v>0.45833333333333298</v>
      </c>
      <c r="K44" s="163"/>
      <c r="L44" s="161"/>
      <c r="M44" s="163"/>
      <c r="N44" s="161"/>
      <c r="O44" s="163">
        <v>46119</v>
      </c>
      <c r="P44" s="161">
        <v>0.625</v>
      </c>
      <c r="Q44" s="163"/>
      <c r="R44" s="161"/>
      <c r="S44" s="163"/>
      <c r="T44" s="161"/>
      <c r="U44" s="83">
        <v>46189</v>
      </c>
      <c r="V44" s="74">
        <v>0.45833333333333298</v>
      </c>
      <c r="W44" s="83">
        <v>46266</v>
      </c>
      <c r="X44" s="74">
        <v>0.45833333333333298</v>
      </c>
    </row>
    <row r="45" spans="1:24" ht="12" customHeight="1" x14ac:dyDescent="0.2">
      <c r="A45" s="235"/>
      <c r="B45" s="225"/>
      <c r="C45" s="172"/>
      <c r="D45" s="162"/>
      <c r="E45" s="164"/>
      <c r="F45" s="162"/>
      <c r="G45" s="164"/>
      <c r="H45" s="162"/>
      <c r="I45" s="81">
        <v>46070</v>
      </c>
      <c r="J45" s="70">
        <v>0.45833333333333298</v>
      </c>
      <c r="K45" s="164"/>
      <c r="L45" s="162"/>
      <c r="M45" s="164"/>
      <c r="N45" s="162"/>
      <c r="O45" s="164"/>
      <c r="P45" s="162"/>
      <c r="Q45" s="164"/>
      <c r="R45" s="162"/>
      <c r="S45" s="164"/>
      <c r="T45" s="162"/>
      <c r="U45" s="81">
        <v>46196</v>
      </c>
      <c r="V45" s="70">
        <v>0.45833333333333298</v>
      </c>
      <c r="W45" s="81">
        <v>46280</v>
      </c>
      <c r="X45" s="70">
        <v>0.45833333333333298</v>
      </c>
    </row>
    <row r="46" spans="1:24" ht="12" customHeight="1" x14ac:dyDescent="0.2">
      <c r="A46" s="235"/>
      <c r="B46" s="281" t="s">
        <v>103</v>
      </c>
      <c r="C46" s="165"/>
      <c r="D46" s="167"/>
      <c r="E46" s="169"/>
      <c r="F46" s="167"/>
      <c r="G46" s="169"/>
      <c r="H46" s="167"/>
      <c r="I46" s="81"/>
      <c r="J46" s="70"/>
      <c r="K46" s="169"/>
      <c r="L46" s="167"/>
      <c r="M46" s="169"/>
      <c r="N46" s="167"/>
      <c r="O46" s="169"/>
      <c r="P46" s="167"/>
      <c r="Q46" s="169"/>
      <c r="R46" s="167"/>
      <c r="S46" s="169"/>
      <c r="T46" s="167"/>
      <c r="U46" s="96">
        <v>46210</v>
      </c>
      <c r="V46" s="97">
        <v>0.45833333333333298</v>
      </c>
      <c r="W46" s="96"/>
      <c r="X46" s="98"/>
    </row>
    <row r="47" spans="1:24" ht="12" customHeight="1" x14ac:dyDescent="0.2">
      <c r="A47" s="243"/>
      <c r="B47" s="282"/>
      <c r="C47" s="166"/>
      <c r="D47" s="168"/>
      <c r="E47" s="170"/>
      <c r="F47" s="168"/>
      <c r="G47" s="170"/>
      <c r="H47" s="168"/>
      <c r="I47" s="82"/>
      <c r="J47" s="71"/>
      <c r="K47" s="170"/>
      <c r="L47" s="168"/>
      <c r="M47" s="170"/>
      <c r="N47" s="168"/>
      <c r="O47" s="170"/>
      <c r="P47" s="168"/>
      <c r="Q47" s="170"/>
      <c r="R47" s="168"/>
      <c r="S47" s="170"/>
      <c r="T47" s="168"/>
      <c r="U47" s="82"/>
      <c r="V47" s="71"/>
      <c r="W47" s="82"/>
      <c r="X47" s="72"/>
    </row>
    <row r="48" spans="1:24" ht="12" customHeight="1" x14ac:dyDescent="0.2">
      <c r="A48" s="224" t="s">
        <v>276</v>
      </c>
      <c r="B48" s="26" t="s">
        <v>106</v>
      </c>
      <c r="C48" s="171" t="s">
        <v>27</v>
      </c>
      <c r="D48" s="161" t="s">
        <v>88</v>
      </c>
      <c r="E48" s="173">
        <v>46007</v>
      </c>
      <c r="F48" s="161">
        <v>0.625</v>
      </c>
      <c r="G48" s="163" t="s">
        <v>27</v>
      </c>
      <c r="H48" s="161" t="s">
        <v>88</v>
      </c>
      <c r="I48" s="83">
        <v>46049</v>
      </c>
      <c r="J48" s="74">
        <v>0.375</v>
      </c>
      <c r="K48" s="163" t="s">
        <v>27</v>
      </c>
      <c r="L48" s="161" t="s">
        <v>88</v>
      </c>
      <c r="M48" s="163">
        <v>46105</v>
      </c>
      <c r="N48" s="161">
        <v>0.625</v>
      </c>
      <c r="O48" s="163" t="s">
        <v>27</v>
      </c>
      <c r="P48" s="161" t="s">
        <v>88</v>
      </c>
      <c r="Q48" s="163">
        <v>46154</v>
      </c>
      <c r="R48" s="161">
        <v>0.625</v>
      </c>
      <c r="S48" s="163" t="s">
        <v>27</v>
      </c>
      <c r="T48" s="161" t="s">
        <v>88</v>
      </c>
      <c r="U48" s="83">
        <v>46182</v>
      </c>
      <c r="V48" s="74">
        <v>0.375</v>
      </c>
      <c r="W48" s="83">
        <v>46266</v>
      </c>
      <c r="X48" s="74">
        <v>0.375</v>
      </c>
    </row>
    <row r="49" spans="1:24" ht="12" customHeight="1" x14ac:dyDescent="0.2">
      <c r="A49" s="224"/>
      <c r="B49" s="26" t="s">
        <v>94</v>
      </c>
      <c r="C49" s="172"/>
      <c r="D49" s="162"/>
      <c r="E49" s="164"/>
      <c r="F49" s="162"/>
      <c r="G49" s="164"/>
      <c r="H49" s="162"/>
      <c r="I49" s="81">
        <v>46063</v>
      </c>
      <c r="J49" s="70">
        <v>0.375</v>
      </c>
      <c r="K49" s="164"/>
      <c r="L49" s="162"/>
      <c r="M49" s="164"/>
      <c r="N49" s="162"/>
      <c r="O49" s="164"/>
      <c r="P49" s="162"/>
      <c r="Q49" s="164"/>
      <c r="R49" s="162"/>
      <c r="S49" s="164"/>
      <c r="T49" s="162"/>
      <c r="U49" s="81">
        <v>46196</v>
      </c>
      <c r="V49" s="70">
        <v>0.375</v>
      </c>
      <c r="W49" s="81">
        <v>46280</v>
      </c>
      <c r="X49" s="70">
        <v>0.375</v>
      </c>
    </row>
    <row r="50" spans="1:24" ht="12" customHeight="1" x14ac:dyDescent="0.2">
      <c r="A50" s="224"/>
      <c r="B50" s="26" t="s">
        <v>107</v>
      </c>
      <c r="C50" s="165"/>
      <c r="D50" s="167"/>
      <c r="E50" s="169"/>
      <c r="F50" s="167"/>
      <c r="G50" s="169"/>
      <c r="H50" s="167"/>
      <c r="I50" s="81"/>
      <c r="J50" s="70"/>
      <c r="K50" s="169"/>
      <c r="L50" s="167"/>
      <c r="M50" s="169"/>
      <c r="N50" s="167"/>
      <c r="O50" s="169"/>
      <c r="P50" s="167"/>
      <c r="Q50" s="169"/>
      <c r="R50" s="167"/>
      <c r="S50" s="169"/>
      <c r="T50" s="167"/>
      <c r="U50" s="96">
        <v>46210</v>
      </c>
      <c r="V50" s="97">
        <v>0.375</v>
      </c>
      <c r="W50" s="96"/>
      <c r="X50" s="98"/>
    </row>
    <row r="51" spans="1:24" ht="12" customHeight="1" x14ac:dyDescent="0.2">
      <c r="A51" s="224"/>
      <c r="B51" s="26" t="s">
        <v>277</v>
      </c>
      <c r="C51" s="166"/>
      <c r="D51" s="168"/>
      <c r="E51" s="170"/>
      <c r="F51" s="168"/>
      <c r="G51" s="170"/>
      <c r="H51" s="168"/>
      <c r="I51" s="82"/>
      <c r="J51" s="71"/>
      <c r="K51" s="170"/>
      <c r="L51" s="168"/>
      <c r="M51" s="170"/>
      <c r="N51" s="168"/>
      <c r="O51" s="170"/>
      <c r="P51" s="168"/>
      <c r="Q51" s="170"/>
      <c r="R51" s="168"/>
      <c r="S51" s="170"/>
      <c r="T51" s="168"/>
      <c r="U51" s="82"/>
      <c r="V51" s="71"/>
      <c r="W51" s="82"/>
      <c r="X51" s="72"/>
    </row>
    <row r="52" spans="1:24" ht="12" customHeight="1" x14ac:dyDescent="0.2">
      <c r="A52" s="224" t="s">
        <v>278</v>
      </c>
      <c r="B52" s="223" t="s">
        <v>181</v>
      </c>
      <c r="C52" s="158">
        <v>45986</v>
      </c>
      <c r="D52" s="148">
        <v>0.625</v>
      </c>
      <c r="E52" s="160">
        <v>46007</v>
      </c>
      <c r="F52" s="148">
        <v>0.625</v>
      </c>
      <c r="G52" s="150">
        <v>46042</v>
      </c>
      <c r="H52" s="148">
        <v>0.625</v>
      </c>
      <c r="I52" s="83">
        <v>46056</v>
      </c>
      <c r="J52" s="74">
        <v>0.375</v>
      </c>
      <c r="K52" s="150" t="s">
        <v>27</v>
      </c>
      <c r="L52" s="148"/>
      <c r="M52" s="150">
        <v>46105</v>
      </c>
      <c r="N52" s="148">
        <v>0.625</v>
      </c>
      <c r="O52" s="150">
        <v>46140</v>
      </c>
      <c r="P52" s="148">
        <v>0.625</v>
      </c>
      <c r="Q52" s="150">
        <v>46168</v>
      </c>
      <c r="R52" s="148">
        <v>0.625</v>
      </c>
      <c r="S52" s="150" t="s">
        <v>27</v>
      </c>
      <c r="T52" s="148"/>
      <c r="U52" s="83">
        <v>46182</v>
      </c>
      <c r="V52" s="74">
        <v>0.375</v>
      </c>
      <c r="W52" s="83">
        <v>46273</v>
      </c>
      <c r="X52" s="74">
        <v>0.375</v>
      </c>
    </row>
    <row r="53" spans="1:24" ht="12" customHeight="1" x14ac:dyDescent="0.2">
      <c r="A53" s="224"/>
      <c r="B53" s="224"/>
      <c r="C53" s="159"/>
      <c r="D53" s="149"/>
      <c r="E53" s="151"/>
      <c r="F53" s="149"/>
      <c r="G53" s="151"/>
      <c r="H53" s="149"/>
      <c r="I53" s="81">
        <v>46070</v>
      </c>
      <c r="J53" s="70">
        <v>0.375</v>
      </c>
      <c r="K53" s="151"/>
      <c r="L53" s="149"/>
      <c r="M53" s="151"/>
      <c r="N53" s="149"/>
      <c r="O53" s="151"/>
      <c r="P53" s="149"/>
      <c r="Q53" s="151"/>
      <c r="R53" s="149"/>
      <c r="S53" s="151"/>
      <c r="T53" s="149"/>
      <c r="U53" s="81">
        <v>46189</v>
      </c>
      <c r="V53" s="70">
        <v>0.375</v>
      </c>
      <c r="W53" s="81">
        <v>46280</v>
      </c>
      <c r="X53" s="70">
        <v>0.375</v>
      </c>
    </row>
    <row r="54" spans="1:24" ht="12" customHeight="1" x14ac:dyDescent="0.2">
      <c r="A54" s="224"/>
      <c r="B54" s="224"/>
      <c r="C54" s="152"/>
      <c r="D54" s="154"/>
      <c r="E54" s="156"/>
      <c r="F54" s="154"/>
      <c r="G54" s="156"/>
      <c r="H54" s="154"/>
      <c r="I54" s="81"/>
      <c r="J54" s="70"/>
      <c r="K54" s="156"/>
      <c r="L54" s="154"/>
      <c r="M54" s="156"/>
      <c r="N54" s="154"/>
      <c r="O54" s="156"/>
      <c r="P54" s="154"/>
      <c r="Q54" s="156"/>
      <c r="R54" s="154"/>
      <c r="S54" s="156"/>
      <c r="T54" s="154"/>
      <c r="U54" s="96">
        <v>46197</v>
      </c>
      <c r="V54" s="97">
        <v>0.375</v>
      </c>
      <c r="W54" s="96">
        <v>46287</v>
      </c>
      <c r="X54" s="98">
        <v>0.375</v>
      </c>
    </row>
    <row r="55" spans="1:24" ht="12" customHeight="1" x14ac:dyDescent="0.2">
      <c r="A55" s="225"/>
      <c r="B55" s="225"/>
      <c r="C55" s="153"/>
      <c r="D55" s="155"/>
      <c r="E55" s="157"/>
      <c r="F55" s="155"/>
      <c r="G55" s="157"/>
      <c r="H55" s="155"/>
      <c r="I55" s="82"/>
      <c r="J55" s="71"/>
      <c r="K55" s="157"/>
      <c r="L55" s="155"/>
      <c r="M55" s="157"/>
      <c r="N55" s="155"/>
      <c r="O55" s="157"/>
      <c r="P55" s="155"/>
      <c r="Q55" s="157"/>
      <c r="R55" s="155"/>
      <c r="S55" s="157"/>
      <c r="T55" s="155"/>
      <c r="U55" s="82"/>
      <c r="V55" s="71"/>
      <c r="W55" s="82"/>
      <c r="X55" s="72"/>
    </row>
    <row r="56" spans="1:24" ht="12" customHeight="1" x14ac:dyDescent="0.2">
      <c r="A56" s="223" t="s">
        <v>161</v>
      </c>
      <c r="B56" s="223" t="s">
        <v>34</v>
      </c>
      <c r="C56" s="171"/>
      <c r="D56" s="161"/>
      <c r="E56" s="173"/>
      <c r="F56" s="161"/>
      <c r="G56" s="163"/>
      <c r="H56" s="161"/>
      <c r="I56" s="83">
        <v>46058</v>
      </c>
      <c r="J56" s="74">
        <v>0.54166666666666596</v>
      </c>
      <c r="K56" s="163"/>
      <c r="L56" s="161"/>
      <c r="M56" s="163"/>
      <c r="N56" s="161"/>
      <c r="O56" s="163"/>
      <c r="P56" s="161"/>
      <c r="Q56" s="163"/>
      <c r="R56" s="161"/>
      <c r="S56" s="163"/>
      <c r="T56" s="161"/>
      <c r="U56" s="83">
        <v>46198</v>
      </c>
      <c r="V56" s="74">
        <v>0.54166666666666596</v>
      </c>
      <c r="W56" s="83">
        <v>46268</v>
      </c>
      <c r="X56" s="74">
        <v>0.54166666666666596</v>
      </c>
    </row>
    <row r="57" spans="1:24" ht="12" customHeight="1" x14ac:dyDescent="0.2">
      <c r="A57" s="224"/>
      <c r="B57" s="225"/>
      <c r="C57" s="172"/>
      <c r="D57" s="162"/>
      <c r="E57" s="164"/>
      <c r="F57" s="162"/>
      <c r="G57" s="164"/>
      <c r="H57" s="162"/>
      <c r="I57" s="81">
        <v>46072</v>
      </c>
      <c r="J57" s="70">
        <v>0.54166666666666596</v>
      </c>
      <c r="K57" s="164"/>
      <c r="L57" s="162"/>
      <c r="M57" s="164"/>
      <c r="N57" s="162"/>
      <c r="O57" s="164"/>
      <c r="P57" s="162"/>
      <c r="Q57" s="164"/>
      <c r="R57" s="162"/>
      <c r="S57" s="164"/>
      <c r="T57" s="162"/>
      <c r="U57" s="81">
        <v>46212</v>
      </c>
      <c r="V57" s="70">
        <v>0.54166666666666596</v>
      </c>
      <c r="W57" s="81">
        <v>46282</v>
      </c>
      <c r="X57" s="70">
        <v>0.54166666666666596</v>
      </c>
    </row>
    <row r="58" spans="1:24" ht="12" customHeight="1" x14ac:dyDescent="0.2">
      <c r="A58" s="293"/>
      <c r="B58" s="26" t="s">
        <v>78</v>
      </c>
      <c r="C58" s="165"/>
      <c r="D58" s="167"/>
      <c r="E58" s="169"/>
      <c r="F58" s="167"/>
      <c r="G58" s="169"/>
      <c r="H58" s="167"/>
      <c r="I58" s="81"/>
      <c r="J58" s="70"/>
      <c r="K58" s="169"/>
      <c r="L58" s="167"/>
      <c r="M58" s="169"/>
      <c r="N58" s="167"/>
      <c r="O58" s="169"/>
      <c r="P58" s="167"/>
      <c r="Q58" s="169"/>
      <c r="R58" s="167"/>
      <c r="S58" s="169"/>
      <c r="T58" s="167"/>
      <c r="U58" s="96"/>
      <c r="V58" s="97"/>
      <c r="W58" s="96"/>
      <c r="X58" s="98"/>
    </row>
    <row r="59" spans="1:24" ht="12" customHeight="1" thickBot="1" x14ac:dyDescent="0.25">
      <c r="A59" s="293"/>
      <c r="B59" s="26" t="s">
        <v>111</v>
      </c>
      <c r="C59" s="166"/>
      <c r="D59" s="168"/>
      <c r="E59" s="170"/>
      <c r="F59" s="168"/>
      <c r="G59" s="170"/>
      <c r="H59" s="168"/>
      <c r="I59" s="82"/>
      <c r="J59" s="71"/>
      <c r="K59" s="170"/>
      <c r="L59" s="168"/>
      <c r="M59" s="170"/>
      <c r="N59" s="168"/>
      <c r="O59" s="170"/>
      <c r="P59" s="168"/>
      <c r="Q59" s="170"/>
      <c r="R59" s="168"/>
      <c r="S59" s="170"/>
      <c r="T59" s="168"/>
      <c r="U59" s="82"/>
      <c r="V59" s="71"/>
      <c r="W59" s="82"/>
      <c r="X59" s="72"/>
    </row>
    <row r="60" spans="1:24" ht="12" customHeight="1" x14ac:dyDescent="0.2">
      <c r="A60" s="223" t="s">
        <v>279</v>
      </c>
      <c r="B60" s="223" t="s">
        <v>87</v>
      </c>
      <c r="C60" s="158">
        <v>45989</v>
      </c>
      <c r="D60" s="148">
        <v>0.625</v>
      </c>
      <c r="E60" s="160" t="s">
        <v>27</v>
      </c>
      <c r="F60" s="148" t="s">
        <v>88</v>
      </c>
      <c r="G60" s="150">
        <v>46038</v>
      </c>
      <c r="H60" s="148">
        <v>0.625</v>
      </c>
      <c r="I60" s="83">
        <v>46052</v>
      </c>
      <c r="J60" s="74">
        <v>0.41666666666666702</v>
      </c>
      <c r="K60" s="150" t="s">
        <v>27</v>
      </c>
      <c r="L60" s="148" t="s">
        <v>88</v>
      </c>
      <c r="M60" s="150" t="s">
        <v>27</v>
      </c>
      <c r="N60" s="148" t="s">
        <v>88</v>
      </c>
      <c r="O60" s="150">
        <v>46122</v>
      </c>
      <c r="P60" s="148">
        <v>0.625</v>
      </c>
      <c r="Q60" s="150" t="s">
        <v>27</v>
      </c>
      <c r="R60" s="148" t="s">
        <v>88</v>
      </c>
      <c r="S60" s="150" t="s">
        <v>27</v>
      </c>
      <c r="T60" s="148" t="s">
        <v>88</v>
      </c>
      <c r="U60" s="83">
        <v>46185</v>
      </c>
      <c r="V60" s="74">
        <v>0.41666666666666702</v>
      </c>
      <c r="W60" s="83">
        <v>46262</v>
      </c>
      <c r="X60" s="74">
        <v>0.41666666666666702</v>
      </c>
    </row>
    <row r="61" spans="1:24" ht="12" customHeight="1" x14ac:dyDescent="0.2">
      <c r="A61" s="224"/>
      <c r="B61" s="225"/>
      <c r="C61" s="159"/>
      <c r="D61" s="149"/>
      <c r="E61" s="151"/>
      <c r="F61" s="149"/>
      <c r="G61" s="151"/>
      <c r="H61" s="149"/>
      <c r="I61" s="81">
        <v>46066</v>
      </c>
      <c r="J61" s="70">
        <v>0.41666666666666702</v>
      </c>
      <c r="K61" s="151"/>
      <c r="L61" s="149"/>
      <c r="M61" s="151"/>
      <c r="N61" s="149"/>
      <c r="O61" s="151"/>
      <c r="P61" s="149"/>
      <c r="Q61" s="151"/>
      <c r="R61" s="149"/>
      <c r="S61" s="151"/>
      <c r="T61" s="149"/>
      <c r="U61" s="81">
        <v>46199</v>
      </c>
      <c r="V61" s="70">
        <v>0.41666666666666702</v>
      </c>
      <c r="W61" s="81">
        <v>46276</v>
      </c>
      <c r="X61" s="70">
        <v>0.41666666666666702</v>
      </c>
    </row>
    <row r="62" spans="1:24" ht="12" customHeight="1" x14ac:dyDescent="0.2">
      <c r="A62" s="224"/>
      <c r="B62" s="223" t="s">
        <v>89</v>
      </c>
      <c r="C62" s="152"/>
      <c r="D62" s="154"/>
      <c r="E62" s="156"/>
      <c r="F62" s="154"/>
      <c r="G62" s="156"/>
      <c r="H62" s="154"/>
      <c r="I62" s="81"/>
      <c r="J62" s="70"/>
      <c r="K62" s="156"/>
      <c r="L62" s="154"/>
      <c r="M62" s="156"/>
      <c r="N62" s="154"/>
      <c r="O62" s="156"/>
      <c r="P62" s="154"/>
      <c r="Q62" s="156"/>
      <c r="R62" s="154"/>
      <c r="S62" s="156"/>
      <c r="T62" s="154"/>
      <c r="U62" s="96">
        <v>46206</v>
      </c>
      <c r="V62" s="97">
        <v>0.41666666666666702</v>
      </c>
      <c r="W62" s="96">
        <v>46290</v>
      </c>
      <c r="X62" s="98">
        <v>0.41666666666666702</v>
      </c>
    </row>
    <row r="63" spans="1:24" ht="12" customHeight="1" x14ac:dyDescent="0.2">
      <c r="A63" s="294"/>
      <c r="B63" s="225"/>
      <c r="C63" s="153"/>
      <c r="D63" s="155"/>
      <c r="E63" s="157"/>
      <c r="F63" s="155"/>
      <c r="G63" s="157"/>
      <c r="H63" s="155"/>
      <c r="I63" s="82"/>
      <c r="J63" s="71"/>
      <c r="K63" s="157"/>
      <c r="L63" s="155"/>
      <c r="M63" s="157"/>
      <c r="N63" s="155"/>
      <c r="O63" s="157"/>
      <c r="P63" s="155"/>
      <c r="Q63" s="157"/>
      <c r="R63" s="155"/>
      <c r="S63" s="157"/>
      <c r="T63" s="155"/>
      <c r="U63" s="82"/>
      <c r="V63" s="71"/>
      <c r="W63" s="82"/>
      <c r="X63" s="72"/>
    </row>
    <row r="64" spans="1:24" ht="12" customHeight="1" x14ac:dyDescent="0.2">
      <c r="A64" s="223" t="s">
        <v>280</v>
      </c>
      <c r="B64" s="223" t="s">
        <v>55</v>
      </c>
      <c r="C64" s="158"/>
      <c r="D64" s="148"/>
      <c r="E64" s="160"/>
      <c r="F64" s="148"/>
      <c r="G64" s="150"/>
      <c r="H64" s="148"/>
      <c r="I64" s="83">
        <v>46057</v>
      </c>
      <c r="J64" s="74">
        <v>0.375</v>
      </c>
      <c r="K64" s="150"/>
      <c r="L64" s="148"/>
      <c r="M64" s="150"/>
      <c r="N64" s="148"/>
      <c r="O64" s="150"/>
      <c r="P64" s="148"/>
      <c r="Q64" s="150"/>
      <c r="R64" s="148"/>
      <c r="S64" s="150"/>
      <c r="T64" s="148"/>
      <c r="U64" s="83">
        <v>46190</v>
      </c>
      <c r="V64" s="74">
        <v>0.375</v>
      </c>
      <c r="W64" s="83">
        <v>46267</v>
      </c>
      <c r="X64" s="74">
        <v>0.375</v>
      </c>
    </row>
    <row r="65" spans="1:24" ht="12" customHeight="1" x14ac:dyDescent="0.2">
      <c r="A65" s="224"/>
      <c r="B65" s="224"/>
      <c r="C65" s="159"/>
      <c r="D65" s="149"/>
      <c r="E65" s="151"/>
      <c r="F65" s="149"/>
      <c r="G65" s="151"/>
      <c r="H65" s="149"/>
      <c r="I65" s="81">
        <v>46071</v>
      </c>
      <c r="J65" s="70">
        <v>0.375</v>
      </c>
      <c r="K65" s="151"/>
      <c r="L65" s="149"/>
      <c r="M65" s="151"/>
      <c r="N65" s="149"/>
      <c r="O65" s="151"/>
      <c r="P65" s="149"/>
      <c r="Q65" s="151"/>
      <c r="R65" s="149"/>
      <c r="S65" s="151"/>
      <c r="T65" s="149"/>
      <c r="U65" s="81">
        <v>46211</v>
      </c>
      <c r="V65" s="70">
        <v>0.375</v>
      </c>
      <c r="W65" s="81">
        <v>46288</v>
      </c>
      <c r="X65" s="70">
        <v>0.375</v>
      </c>
    </row>
    <row r="66" spans="1:24" ht="12" customHeight="1" x14ac:dyDescent="0.2">
      <c r="A66" s="224"/>
      <c r="B66" s="224"/>
      <c r="C66" s="152"/>
      <c r="D66" s="154"/>
      <c r="E66" s="156"/>
      <c r="F66" s="154"/>
      <c r="G66" s="156"/>
      <c r="H66" s="154"/>
      <c r="I66" s="81"/>
      <c r="J66" s="70"/>
      <c r="K66" s="156"/>
      <c r="L66" s="154"/>
      <c r="M66" s="156"/>
      <c r="N66" s="154"/>
      <c r="O66" s="156"/>
      <c r="P66" s="154"/>
      <c r="Q66" s="156"/>
      <c r="R66" s="154"/>
      <c r="S66" s="156"/>
      <c r="T66" s="154"/>
      <c r="U66" s="96"/>
      <c r="V66" s="97"/>
      <c r="W66" s="96"/>
      <c r="X66" s="98"/>
    </row>
    <row r="67" spans="1:24" ht="12" customHeight="1" x14ac:dyDescent="0.2">
      <c r="A67" s="225"/>
      <c r="B67" s="225"/>
      <c r="C67" s="153"/>
      <c r="D67" s="155"/>
      <c r="E67" s="157"/>
      <c r="F67" s="155"/>
      <c r="G67" s="157"/>
      <c r="H67" s="155"/>
      <c r="I67" s="82"/>
      <c r="J67" s="71"/>
      <c r="K67" s="157"/>
      <c r="L67" s="155"/>
      <c r="M67" s="157"/>
      <c r="N67" s="155"/>
      <c r="O67" s="157"/>
      <c r="P67" s="155"/>
      <c r="Q67" s="157"/>
      <c r="R67" s="155"/>
      <c r="S67" s="157"/>
      <c r="T67" s="155"/>
      <c r="U67" s="82"/>
      <c r="V67" s="71"/>
      <c r="W67" s="82"/>
      <c r="X67" s="72"/>
    </row>
    <row r="68" spans="1:24" ht="12" customHeight="1" thickBot="1" x14ac:dyDescent="0.25">
      <c r="A68" s="51" t="s">
        <v>116</v>
      </c>
      <c r="B68" s="41"/>
      <c r="C68" s="89"/>
      <c r="D68" s="53"/>
      <c r="E68" s="89"/>
      <c r="F68" s="53"/>
      <c r="G68" s="89"/>
      <c r="H68" s="52"/>
      <c r="I68" s="89"/>
      <c r="J68" s="53"/>
      <c r="K68" s="89"/>
      <c r="L68" s="52"/>
      <c r="M68" s="89"/>
      <c r="N68" s="53"/>
      <c r="O68" s="89"/>
      <c r="P68" s="52"/>
      <c r="Q68" s="89"/>
      <c r="R68" s="53"/>
      <c r="S68" s="89"/>
      <c r="T68" s="53"/>
      <c r="U68" s="89"/>
      <c r="V68" s="52"/>
      <c r="W68" s="89"/>
      <c r="X68" s="53"/>
    </row>
    <row r="69" spans="1:24" ht="12" customHeight="1" x14ac:dyDescent="0.2">
      <c r="A69" s="223" t="s">
        <v>281</v>
      </c>
      <c r="B69" s="284" t="s">
        <v>272</v>
      </c>
      <c r="C69" s="171"/>
      <c r="D69" s="161"/>
      <c r="E69" s="173"/>
      <c r="F69" s="161"/>
      <c r="G69" s="163"/>
      <c r="H69" s="161"/>
      <c r="I69" s="83">
        <v>46058</v>
      </c>
      <c r="J69" s="74">
        <v>0.41666666666666702</v>
      </c>
      <c r="K69" s="163"/>
      <c r="L69" s="161"/>
      <c r="M69" s="163"/>
      <c r="N69" s="161"/>
      <c r="O69" s="163"/>
      <c r="P69" s="161"/>
      <c r="Q69" s="163"/>
      <c r="R69" s="161"/>
      <c r="S69" s="163"/>
      <c r="T69" s="161"/>
      <c r="U69" s="83">
        <v>46184</v>
      </c>
      <c r="V69" s="74">
        <v>0.41666666666666702</v>
      </c>
      <c r="W69" s="83">
        <v>46275</v>
      </c>
      <c r="X69" s="74">
        <v>0.41666666666666702</v>
      </c>
    </row>
    <row r="70" spans="1:24" ht="12" customHeight="1" x14ac:dyDescent="0.2">
      <c r="A70" s="224"/>
      <c r="B70" s="286"/>
      <c r="C70" s="172"/>
      <c r="D70" s="162"/>
      <c r="E70" s="164"/>
      <c r="F70" s="162"/>
      <c r="G70" s="164"/>
      <c r="H70" s="162"/>
      <c r="I70" s="81">
        <v>46072</v>
      </c>
      <c r="J70" s="70">
        <v>0.41666666666666702</v>
      </c>
      <c r="K70" s="164"/>
      <c r="L70" s="162"/>
      <c r="M70" s="164"/>
      <c r="N70" s="162"/>
      <c r="O70" s="164"/>
      <c r="P70" s="162"/>
      <c r="Q70" s="164"/>
      <c r="R70" s="162"/>
      <c r="S70" s="164"/>
      <c r="T70" s="162"/>
      <c r="U70" s="81">
        <v>46191</v>
      </c>
      <c r="V70" s="70">
        <v>0.41666666666666702</v>
      </c>
      <c r="W70" s="81">
        <v>46289</v>
      </c>
      <c r="X70" s="70">
        <v>0.41666666666666702</v>
      </c>
    </row>
    <row r="71" spans="1:24" ht="12" customHeight="1" x14ac:dyDescent="0.2">
      <c r="A71" s="224"/>
      <c r="B71" s="286"/>
      <c r="C71" s="165"/>
      <c r="D71" s="167"/>
      <c r="E71" s="169"/>
      <c r="F71" s="167"/>
      <c r="G71" s="169"/>
      <c r="H71" s="167"/>
      <c r="I71" s="81"/>
      <c r="J71" s="70"/>
      <c r="K71" s="169"/>
      <c r="L71" s="167"/>
      <c r="M71" s="169"/>
      <c r="N71" s="167"/>
      <c r="O71" s="169"/>
      <c r="P71" s="167"/>
      <c r="Q71" s="169"/>
      <c r="R71" s="167"/>
      <c r="S71" s="169"/>
      <c r="T71" s="167"/>
      <c r="U71" s="96"/>
      <c r="V71" s="97"/>
      <c r="W71" s="96"/>
      <c r="X71" s="98"/>
    </row>
    <row r="72" spans="1:24" ht="12" customHeight="1" thickBot="1" x14ac:dyDescent="0.25">
      <c r="A72" s="225"/>
      <c r="B72" s="285"/>
      <c r="C72" s="166"/>
      <c r="D72" s="168"/>
      <c r="E72" s="170"/>
      <c r="F72" s="168"/>
      <c r="G72" s="170"/>
      <c r="H72" s="168"/>
      <c r="I72" s="82"/>
      <c r="J72" s="71"/>
      <c r="K72" s="170"/>
      <c r="L72" s="168"/>
      <c r="M72" s="170"/>
      <c r="N72" s="168"/>
      <c r="O72" s="170"/>
      <c r="P72" s="168"/>
      <c r="Q72" s="170"/>
      <c r="R72" s="168"/>
      <c r="S72" s="170"/>
      <c r="T72" s="168"/>
      <c r="U72" s="82"/>
      <c r="V72" s="71"/>
      <c r="W72" s="82"/>
      <c r="X72" s="72"/>
    </row>
    <row r="73" spans="1:24" ht="12" customHeight="1" x14ac:dyDescent="0.2">
      <c r="A73" s="223" t="s">
        <v>282</v>
      </c>
      <c r="B73" s="223" t="s">
        <v>78</v>
      </c>
      <c r="C73" s="171" t="s">
        <v>27</v>
      </c>
      <c r="D73" s="161"/>
      <c r="E73" s="173" t="s">
        <v>27</v>
      </c>
      <c r="F73" s="161"/>
      <c r="G73" s="163" t="s">
        <v>27</v>
      </c>
      <c r="H73" s="161"/>
      <c r="I73" s="83">
        <v>46048</v>
      </c>
      <c r="J73" s="74">
        <v>0.375</v>
      </c>
      <c r="K73" s="163" t="s">
        <v>27</v>
      </c>
      <c r="L73" s="161"/>
      <c r="M73" s="163" t="s">
        <v>27</v>
      </c>
      <c r="N73" s="161"/>
      <c r="O73" s="163" t="s">
        <v>27</v>
      </c>
      <c r="P73" s="161"/>
      <c r="Q73" s="163" t="s">
        <v>27</v>
      </c>
      <c r="R73" s="161"/>
      <c r="S73" s="163" t="s">
        <v>27</v>
      </c>
      <c r="T73" s="161"/>
      <c r="U73" s="83">
        <v>46188</v>
      </c>
      <c r="V73" s="74">
        <v>0.375</v>
      </c>
      <c r="W73" s="83">
        <v>46265</v>
      </c>
      <c r="X73" s="74">
        <v>0.375</v>
      </c>
    </row>
    <row r="74" spans="1:24" ht="12" customHeight="1" x14ac:dyDescent="0.2">
      <c r="A74" s="224"/>
      <c r="B74" s="224"/>
      <c r="C74" s="172"/>
      <c r="D74" s="162"/>
      <c r="E74" s="164"/>
      <c r="F74" s="162"/>
      <c r="G74" s="164"/>
      <c r="H74" s="162"/>
      <c r="I74" s="81">
        <v>46069</v>
      </c>
      <c r="J74" s="70">
        <v>0.375</v>
      </c>
      <c r="K74" s="164"/>
      <c r="L74" s="162"/>
      <c r="M74" s="164"/>
      <c r="N74" s="162"/>
      <c r="O74" s="164"/>
      <c r="P74" s="162"/>
      <c r="Q74" s="164"/>
      <c r="R74" s="162"/>
      <c r="S74" s="164"/>
      <c r="T74" s="162"/>
      <c r="U74" s="81">
        <v>46202</v>
      </c>
      <c r="V74" s="70">
        <v>0.375</v>
      </c>
      <c r="W74" s="81">
        <v>46266</v>
      </c>
      <c r="X74" s="70">
        <v>0.375</v>
      </c>
    </row>
    <row r="75" spans="1:24" ht="12" customHeight="1" x14ac:dyDescent="0.2">
      <c r="A75" s="224"/>
      <c r="B75" s="224"/>
      <c r="C75" s="165"/>
      <c r="D75" s="167"/>
      <c r="E75" s="169"/>
      <c r="F75" s="167"/>
      <c r="G75" s="169"/>
      <c r="H75" s="167"/>
      <c r="I75" s="81"/>
      <c r="J75" s="70"/>
      <c r="K75" s="169"/>
      <c r="L75" s="167"/>
      <c r="M75" s="169"/>
      <c r="N75" s="167"/>
      <c r="O75" s="169"/>
      <c r="P75" s="167"/>
      <c r="Q75" s="169"/>
      <c r="R75" s="167"/>
      <c r="S75" s="169"/>
      <c r="T75" s="167"/>
      <c r="U75" s="96"/>
      <c r="V75" s="97"/>
      <c r="W75" s="96"/>
      <c r="X75" s="98"/>
    </row>
    <row r="76" spans="1:24" ht="12" customHeight="1" thickBot="1" x14ac:dyDescent="0.25">
      <c r="A76" s="225"/>
      <c r="B76" s="225"/>
      <c r="C76" s="166"/>
      <c r="D76" s="168"/>
      <c r="E76" s="170"/>
      <c r="F76" s="168"/>
      <c r="G76" s="170"/>
      <c r="H76" s="168"/>
      <c r="I76" s="82"/>
      <c r="J76" s="71"/>
      <c r="K76" s="170"/>
      <c r="L76" s="168"/>
      <c r="M76" s="170"/>
      <c r="N76" s="168"/>
      <c r="O76" s="170"/>
      <c r="P76" s="168"/>
      <c r="Q76" s="170"/>
      <c r="R76" s="168"/>
      <c r="S76" s="170"/>
      <c r="T76" s="168"/>
      <c r="U76" s="82"/>
      <c r="V76" s="71"/>
      <c r="W76" s="82"/>
      <c r="X76" s="72"/>
    </row>
    <row r="77" spans="1:24" ht="12" customHeight="1" x14ac:dyDescent="0.2">
      <c r="A77" s="223" t="s">
        <v>283</v>
      </c>
      <c r="B77" s="223" t="s">
        <v>182</v>
      </c>
      <c r="C77" s="171" t="s">
        <v>27</v>
      </c>
      <c r="D77" s="161"/>
      <c r="E77" s="173">
        <v>45993</v>
      </c>
      <c r="F77" s="161">
        <v>0.625</v>
      </c>
      <c r="G77" s="163">
        <v>46035</v>
      </c>
      <c r="H77" s="161">
        <v>0.625</v>
      </c>
      <c r="I77" s="83">
        <v>46056</v>
      </c>
      <c r="J77" s="74">
        <v>0.41666666666666702</v>
      </c>
      <c r="K77" s="163" t="s">
        <v>27</v>
      </c>
      <c r="L77" s="161"/>
      <c r="M77" s="163">
        <v>46084</v>
      </c>
      <c r="N77" s="161">
        <v>0.625</v>
      </c>
      <c r="O77" s="163">
        <v>46119</v>
      </c>
      <c r="P77" s="161">
        <v>0.625</v>
      </c>
      <c r="Q77" s="163">
        <v>46147</v>
      </c>
      <c r="R77" s="161">
        <v>0.625</v>
      </c>
      <c r="S77" s="163">
        <v>46175</v>
      </c>
      <c r="T77" s="161">
        <v>0.625</v>
      </c>
      <c r="U77" s="83">
        <v>46182</v>
      </c>
      <c r="V77" s="74">
        <v>0.41666666666666702</v>
      </c>
      <c r="W77" s="83">
        <v>46266</v>
      </c>
      <c r="X77" s="74">
        <v>0.41666666666666702</v>
      </c>
    </row>
    <row r="78" spans="1:24" ht="12" customHeight="1" x14ac:dyDescent="0.2">
      <c r="A78" s="224"/>
      <c r="B78" s="225"/>
      <c r="C78" s="172"/>
      <c r="D78" s="162"/>
      <c r="E78" s="164"/>
      <c r="F78" s="162"/>
      <c r="G78" s="164"/>
      <c r="H78" s="162"/>
      <c r="I78" s="81">
        <v>46070</v>
      </c>
      <c r="J78" s="70">
        <v>0.41666666666666702</v>
      </c>
      <c r="K78" s="164"/>
      <c r="L78" s="162"/>
      <c r="M78" s="164"/>
      <c r="N78" s="162"/>
      <c r="O78" s="164"/>
      <c r="P78" s="162"/>
      <c r="Q78" s="164"/>
      <c r="R78" s="162"/>
      <c r="S78" s="164"/>
      <c r="T78" s="162"/>
      <c r="U78" s="81">
        <v>46196</v>
      </c>
      <c r="V78" s="70">
        <v>0.41666666666666702</v>
      </c>
      <c r="W78" s="81">
        <v>46280</v>
      </c>
      <c r="X78" s="70">
        <v>0.41666666666666702</v>
      </c>
    </row>
    <row r="79" spans="1:24" ht="12" customHeight="1" x14ac:dyDescent="0.2">
      <c r="A79" s="224"/>
      <c r="B79" s="223" t="s">
        <v>284</v>
      </c>
      <c r="C79" s="165"/>
      <c r="D79" s="167"/>
      <c r="E79" s="169"/>
      <c r="F79" s="167"/>
      <c r="G79" s="169"/>
      <c r="H79" s="167"/>
      <c r="I79" s="81"/>
      <c r="J79" s="70"/>
      <c r="K79" s="169"/>
      <c r="L79" s="167"/>
      <c r="M79" s="169"/>
      <c r="N79" s="167"/>
      <c r="O79" s="169"/>
      <c r="P79" s="167"/>
      <c r="Q79" s="169"/>
      <c r="R79" s="167"/>
      <c r="S79" s="169"/>
      <c r="T79" s="167"/>
      <c r="U79" s="96">
        <v>46210</v>
      </c>
      <c r="V79" s="97"/>
      <c r="W79" s="96"/>
      <c r="X79" s="98"/>
    </row>
    <row r="80" spans="1:24" ht="12" customHeight="1" thickBot="1" x14ac:dyDescent="0.25">
      <c r="A80" s="288"/>
      <c r="B80" s="225"/>
      <c r="C80" s="166"/>
      <c r="D80" s="168"/>
      <c r="E80" s="170"/>
      <c r="F80" s="168"/>
      <c r="G80" s="170"/>
      <c r="H80" s="168"/>
      <c r="I80" s="82"/>
      <c r="J80" s="71"/>
      <c r="K80" s="170"/>
      <c r="L80" s="168"/>
      <c r="M80" s="170"/>
      <c r="N80" s="168"/>
      <c r="O80" s="170"/>
      <c r="P80" s="168"/>
      <c r="Q80" s="170"/>
      <c r="R80" s="168"/>
      <c r="S80" s="170"/>
      <c r="T80" s="168"/>
      <c r="U80" s="82"/>
      <c r="V80" s="71"/>
      <c r="W80" s="82"/>
      <c r="X80" s="72"/>
    </row>
    <row r="81" spans="1:32" ht="12" customHeight="1" x14ac:dyDescent="0.2">
      <c r="A81" s="223" t="s">
        <v>285</v>
      </c>
      <c r="B81" s="223" t="s">
        <v>68</v>
      </c>
      <c r="C81" s="171">
        <v>45975</v>
      </c>
      <c r="D81" s="161">
        <v>0.625</v>
      </c>
      <c r="E81" s="173"/>
      <c r="F81" s="161"/>
      <c r="G81" s="163"/>
      <c r="H81" s="161"/>
      <c r="I81" s="83">
        <v>46055</v>
      </c>
      <c r="J81" s="74">
        <v>0.375</v>
      </c>
      <c r="K81" s="163"/>
      <c r="L81" s="161"/>
      <c r="M81" s="163"/>
      <c r="N81" s="161"/>
      <c r="O81" s="163">
        <v>46122</v>
      </c>
      <c r="P81" s="161">
        <v>0.625</v>
      </c>
      <c r="Q81" s="163"/>
      <c r="R81" s="161"/>
      <c r="S81" s="163"/>
      <c r="T81" s="161"/>
      <c r="U81" s="83">
        <v>46185</v>
      </c>
      <c r="V81" s="74">
        <v>0.375</v>
      </c>
      <c r="W81" s="83">
        <v>46269</v>
      </c>
      <c r="X81" s="74">
        <v>0.375</v>
      </c>
    </row>
    <row r="82" spans="1:32" ht="12" customHeight="1" x14ac:dyDescent="0.2">
      <c r="A82" s="224"/>
      <c r="B82" s="224"/>
      <c r="C82" s="172"/>
      <c r="D82" s="162"/>
      <c r="E82" s="164"/>
      <c r="F82" s="162"/>
      <c r="G82" s="164"/>
      <c r="H82" s="162"/>
      <c r="I82" s="81">
        <v>46073</v>
      </c>
      <c r="J82" s="70">
        <v>0.375</v>
      </c>
      <c r="K82" s="164"/>
      <c r="L82" s="162"/>
      <c r="M82" s="164"/>
      <c r="N82" s="162"/>
      <c r="O82" s="164"/>
      <c r="P82" s="162"/>
      <c r="Q82" s="164"/>
      <c r="R82" s="162"/>
      <c r="S82" s="164"/>
      <c r="T82" s="162"/>
      <c r="U82" s="81">
        <v>46206</v>
      </c>
      <c r="V82" s="70">
        <v>0.375</v>
      </c>
      <c r="W82" s="81">
        <v>46283</v>
      </c>
      <c r="X82" s="70">
        <v>0.375</v>
      </c>
    </row>
    <row r="83" spans="1:32" ht="12" customHeight="1" x14ac:dyDescent="0.2">
      <c r="A83" s="224"/>
      <c r="B83" s="224"/>
      <c r="C83" s="165"/>
      <c r="D83" s="167"/>
      <c r="E83" s="169"/>
      <c r="F83" s="167"/>
      <c r="G83" s="169"/>
      <c r="H83" s="167"/>
      <c r="I83" s="81"/>
      <c r="J83" s="70"/>
      <c r="K83" s="169"/>
      <c r="L83" s="167"/>
      <c r="M83" s="169"/>
      <c r="N83" s="167"/>
      <c r="O83" s="169"/>
      <c r="P83" s="167"/>
      <c r="Q83" s="169"/>
      <c r="R83" s="167"/>
      <c r="S83" s="169"/>
      <c r="T83" s="167"/>
      <c r="U83" s="96">
        <v>46213</v>
      </c>
      <c r="V83" s="97">
        <v>0.375</v>
      </c>
      <c r="W83" s="96"/>
      <c r="X83" s="98"/>
    </row>
    <row r="84" spans="1:32" ht="12.75" customHeight="1" x14ac:dyDescent="0.2">
      <c r="A84" s="225"/>
      <c r="B84" s="225"/>
      <c r="C84" s="166"/>
      <c r="D84" s="168"/>
      <c r="E84" s="170"/>
      <c r="F84" s="168"/>
      <c r="G84" s="170"/>
      <c r="H84" s="168"/>
      <c r="I84" s="82"/>
      <c r="J84" s="71"/>
      <c r="K84" s="170"/>
      <c r="L84" s="168"/>
      <c r="M84" s="170"/>
      <c r="N84" s="168"/>
      <c r="O84" s="170"/>
      <c r="P84" s="168"/>
      <c r="Q84" s="170"/>
      <c r="R84" s="168"/>
      <c r="S84" s="170"/>
      <c r="T84" s="168"/>
      <c r="U84" s="82"/>
      <c r="V84" s="71"/>
      <c r="W84" s="82"/>
      <c r="X84" s="72"/>
    </row>
    <row r="85" spans="1:32" ht="12.75" customHeight="1" x14ac:dyDescent="0.2">
      <c r="A85" s="223" t="s">
        <v>286</v>
      </c>
      <c r="B85" s="223" t="s">
        <v>287</v>
      </c>
      <c r="C85" s="171" t="s">
        <v>27</v>
      </c>
      <c r="D85" s="161" t="s">
        <v>88</v>
      </c>
      <c r="E85" s="173">
        <v>45993</v>
      </c>
      <c r="F85" s="161">
        <v>0.625</v>
      </c>
      <c r="G85" s="163" t="s">
        <v>27</v>
      </c>
      <c r="H85" s="161" t="s">
        <v>88</v>
      </c>
      <c r="I85" s="83">
        <v>46056</v>
      </c>
      <c r="J85" s="74">
        <v>0.41666666666666702</v>
      </c>
      <c r="K85" s="163" t="s">
        <v>27</v>
      </c>
      <c r="L85" s="161" t="s">
        <v>88</v>
      </c>
      <c r="M85" s="163" t="s">
        <v>27</v>
      </c>
      <c r="N85" s="161" t="s">
        <v>88</v>
      </c>
      <c r="O85" s="163">
        <v>46126</v>
      </c>
      <c r="P85" s="161">
        <v>0.625</v>
      </c>
      <c r="Q85" s="163" t="s">
        <v>27</v>
      </c>
      <c r="R85" s="161" t="s">
        <v>88</v>
      </c>
      <c r="S85" s="163" t="s">
        <v>27</v>
      </c>
      <c r="T85" s="161" t="s">
        <v>88</v>
      </c>
      <c r="U85" s="83">
        <v>46189</v>
      </c>
      <c r="V85" s="74">
        <v>0.41666666666666702</v>
      </c>
      <c r="W85" s="83">
        <v>46266</v>
      </c>
      <c r="X85" s="74">
        <v>0.41666666666666702</v>
      </c>
    </row>
    <row r="86" spans="1:32" ht="12.75" customHeight="1" x14ac:dyDescent="0.2">
      <c r="A86" s="224"/>
      <c r="B86" s="224"/>
      <c r="C86" s="172"/>
      <c r="D86" s="162"/>
      <c r="E86" s="164"/>
      <c r="F86" s="162"/>
      <c r="G86" s="164"/>
      <c r="H86" s="162"/>
      <c r="I86" s="81">
        <v>46063</v>
      </c>
      <c r="J86" s="70">
        <v>0.41666666666666702</v>
      </c>
      <c r="K86" s="164"/>
      <c r="L86" s="162"/>
      <c r="M86" s="164"/>
      <c r="N86" s="162"/>
      <c r="O86" s="164"/>
      <c r="P86" s="162"/>
      <c r="Q86" s="164"/>
      <c r="R86" s="162"/>
      <c r="S86" s="164"/>
      <c r="T86" s="162"/>
      <c r="U86" s="81">
        <v>46203</v>
      </c>
      <c r="V86" s="70">
        <v>0.41666666666666702</v>
      </c>
      <c r="W86" s="81">
        <v>46287</v>
      </c>
      <c r="X86" s="70">
        <v>0.41666666666666702</v>
      </c>
    </row>
    <row r="87" spans="1:32" ht="12.75" customHeight="1" x14ac:dyDescent="0.2">
      <c r="A87" s="224"/>
      <c r="B87" s="224"/>
      <c r="C87" s="165"/>
      <c r="D87" s="167"/>
      <c r="E87" s="169"/>
      <c r="F87" s="167"/>
      <c r="G87" s="169"/>
      <c r="H87" s="167"/>
      <c r="I87" s="81">
        <v>46070</v>
      </c>
      <c r="J87" s="70">
        <v>0.41666666666666702</v>
      </c>
      <c r="K87" s="169"/>
      <c r="L87" s="167"/>
      <c r="M87" s="169"/>
      <c r="N87" s="167"/>
      <c r="O87" s="169"/>
      <c r="P87" s="167"/>
      <c r="Q87" s="169"/>
      <c r="R87" s="167"/>
      <c r="S87" s="169"/>
      <c r="T87" s="167"/>
      <c r="U87" s="96">
        <v>46210</v>
      </c>
      <c r="V87" s="97">
        <v>0.41666666666666702</v>
      </c>
      <c r="W87" s="96"/>
      <c r="X87" s="98"/>
    </row>
    <row r="88" spans="1:32" x14ac:dyDescent="0.2">
      <c r="A88" s="225"/>
      <c r="B88" s="225"/>
      <c r="C88" s="166"/>
      <c r="D88" s="168"/>
      <c r="E88" s="170"/>
      <c r="F88" s="168"/>
      <c r="G88" s="170"/>
      <c r="H88" s="168"/>
      <c r="I88" s="82"/>
      <c r="J88" s="71"/>
      <c r="K88" s="170"/>
      <c r="L88" s="168"/>
      <c r="M88" s="170"/>
      <c r="N88" s="168"/>
      <c r="O88" s="170"/>
      <c r="P88" s="168"/>
      <c r="Q88" s="170"/>
      <c r="R88" s="168"/>
      <c r="S88" s="170"/>
      <c r="T88" s="168"/>
      <c r="U88" s="82"/>
      <c r="V88" s="71"/>
      <c r="W88" s="82"/>
      <c r="X88" s="72"/>
    </row>
    <row r="89" spans="1:32" ht="12" customHeight="1" x14ac:dyDescent="0.2">
      <c r="A89" s="223" t="s">
        <v>288</v>
      </c>
      <c r="B89" s="223" t="s">
        <v>106</v>
      </c>
      <c r="C89" s="278" t="s">
        <v>27</v>
      </c>
      <c r="D89" s="271" t="s">
        <v>88</v>
      </c>
      <c r="E89" s="279">
        <v>46007</v>
      </c>
      <c r="F89" s="271">
        <v>0.625</v>
      </c>
      <c r="G89" s="272" t="s">
        <v>27</v>
      </c>
      <c r="H89" s="273" t="s">
        <v>88</v>
      </c>
      <c r="I89" s="83">
        <v>46049</v>
      </c>
      <c r="J89" s="74">
        <v>0.375</v>
      </c>
      <c r="K89" s="280" t="s">
        <v>27</v>
      </c>
      <c r="L89" s="271" t="s">
        <v>88</v>
      </c>
      <c r="M89" s="272">
        <v>46105</v>
      </c>
      <c r="N89" s="271">
        <v>0.625</v>
      </c>
      <c r="O89" s="272" t="s">
        <v>27</v>
      </c>
      <c r="P89" s="271" t="s">
        <v>88</v>
      </c>
      <c r="Q89" s="272">
        <v>46154</v>
      </c>
      <c r="R89" s="271">
        <v>0.625</v>
      </c>
      <c r="S89" s="272" t="s">
        <v>27</v>
      </c>
      <c r="T89" s="273" t="s">
        <v>88</v>
      </c>
      <c r="U89" s="83">
        <v>46182</v>
      </c>
      <c r="V89" s="74">
        <v>0.375</v>
      </c>
      <c r="W89" s="83">
        <v>46266</v>
      </c>
      <c r="X89" s="74">
        <v>0.375</v>
      </c>
    </row>
    <row r="90" spans="1:32" ht="12" customHeight="1" x14ac:dyDescent="0.2">
      <c r="A90" s="224"/>
      <c r="B90" s="225"/>
      <c r="C90" s="274"/>
      <c r="D90" s="265"/>
      <c r="E90" s="267"/>
      <c r="F90" s="265"/>
      <c r="G90" s="267"/>
      <c r="H90" s="269"/>
      <c r="I90" s="81">
        <v>46063</v>
      </c>
      <c r="J90" s="70">
        <v>0.375</v>
      </c>
      <c r="K90" s="276"/>
      <c r="L90" s="265"/>
      <c r="M90" s="267"/>
      <c r="N90" s="265"/>
      <c r="O90" s="267"/>
      <c r="P90" s="265"/>
      <c r="Q90" s="267"/>
      <c r="R90" s="265"/>
      <c r="S90" s="267"/>
      <c r="T90" s="269"/>
      <c r="U90" s="81">
        <v>46196</v>
      </c>
      <c r="V90" s="70">
        <v>0.375</v>
      </c>
      <c r="W90" s="81">
        <v>46280</v>
      </c>
      <c r="X90" s="70">
        <v>0.375</v>
      </c>
    </row>
    <row r="91" spans="1:32" ht="12" customHeight="1" x14ac:dyDescent="0.2">
      <c r="A91" s="224"/>
      <c r="B91" s="223" t="s">
        <v>107</v>
      </c>
      <c r="C91" s="274"/>
      <c r="D91" s="265"/>
      <c r="E91" s="267"/>
      <c r="F91" s="265"/>
      <c r="G91" s="267"/>
      <c r="H91" s="269"/>
      <c r="I91" s="81"/>
      <c r="J91" s="70"/>
      <c r="K91" s="276"/>
      <c r="L91" s="265"/>
      <c r="M91" s="267"/>
      <c r="N91" s="265"/>
      <c r="O91" s="267"/>
      <c r="P91" s="265"/>
      <c r="Q91" s="267"/>
      <c r="R91" s="265"/>
      <c r="S91" s="267"/>
      <c r="T91" s="269"/>
      <c r="U91" s="96">
        <v>46210</v>
      </c>
      <c r="V91" s="97">
        <v>0.375</v>
      </c>
      <c r="W91" s="96"/>
      <c r="X91" s="98"/>
    </row>
    <row r="92" spans="1:32" ht="12" customHeight="1" x14ac:dyDescent="0.2">
      <c r="A92" s="224"/>
      <c r="B92" s="225"/>
      <c r="C92" s="275"/>
      <c r="D92" s="266"/>
      <c r="E92" s="268"/>
      <c r="F92" s="266"/>
      <c r="G92" s="268"/>
      <c r="H92" s="270"/>
      <c r="I92" s="82"/>
      <c r="J92" s="71"/>
      <c r="K92" s="277"/>
      <c r="L92" s="266"/>
      <c r="M92" s="268"/>
      <c r="N92" s="266"/>
      <c r="O92" s="268"/>
      <c r="P92" s="266"/>
      <c r="Q92" s="268"/>
      <c r="R92" s="266"/>
      <c r="S92" s="268"/>
      <c r="T92" s="270"/>
      <c r="U92" s="82"/>
      <c r="V92" s="71"/>
      <c r="W92" s="82"/>
      <c r="X92" s="72"/>
    </row>
    <row r="93" spans="1:32" ht="12" customHeight="1" x14ac:dyDescent="0.2">
      <c r="A93" s="223" t="s">
        <v>177</v>
      </c>
      <c r="B93" s="223" t="s">
        <v>97</v>
      </c>
      <c r="C93" s="171"/>
      <c r="D93" s="161"/>
      <c r="E93" s="173"/>
      <c r="F93" s="161"/>
      <c r="G93" s="163"/>
      <c r="H93" s="161"/>
      <c r="I93" s="83"/>
      <c r="J93" s="74"/>
      <c r="K93" s="171" t="s">
        <v>27</v>
      </c>
      <c r="L93" s="161" t="s">
        <v>88</v>
      </c>
      <c r="M93" s="173">
        <v>45992</v>
      </c>
      <c r="N93" s="161">
        <v>0.625</v>
      </c>
      <c r="O93" s="163" t="s">
        <v>27</v>
      </c>
      <c r="P93" s="161" t="s">
        <v>88</v>
      </c>
      <c r="Q93" s="83">
        <v>46048</v>
      </c>
      <c r="R93" s="74">
        <v>0.33333333333333298</v>
      </c>
      <c r="S93" s="163" t="s">
        <v>27</v>
      </c>
      <c r="T93" s="161" t="s">
        <v>88</v>
      </c>
      <c r="U93" s="163" t="s">
        <v>27</v>
      </c>
      <c r="V93" s="161" t="s">
        <v>88</v>
      </c>
      <c r="W93" s="163" t="s">
        <v>27</v>
      </c>
      <c r="X93" s="161" t="s">
        <v>88</v>
      </c>
      <c r="Y93" s="163">
        <v>46153</v>
      </c>
      <c r="Z93" s="161">
        <v>0.625</v>
      </c>
      <c r="AA93" s="163" t="s">
        <v>27</v>
      </c>
      <c r="AB93" s="161" t="s">
        <v>88</v>
      </c>
      <c r="AC93" s="83">
        <v>46181</v>
      </c>
      <c r="AD93" s="74">
        <v>0.33333333333333298</v>
      </c>
      <c r="AE93" s="83">
        <v>46272</v>
      </c>
      <c r="AF93" s="74">
        <v>0.33333333333333298</v>
      </c>
    </row>
    <row r="94" spans="1:32" ht="12" customHeight="1" x14ac:dyDescent="0.2">
      <c r="A94" s="224"/>
      <c r="B94" s="225"/>
      <c r="C94" s="172"/>
      <c r="D94" s="162"/>
      <c r="E94" s="164"/>
      <c r="F94" s="162"/>
      <c r="G94" s="164"/>
      <c r="H94" s="162"/>
      <c r="I94" s="81"/>
      <c r="J94" s="70"/>
      <c r="K94" s="172"/>
      <c r="L94" s="162"/>
      <c r="M94" s="164"/>
      <c r="N94" s="162"/>
      <c r="O94" s="164"/>
      <c r="P94" s="162"/>
      <c r="Q94" s="81">
        <v>46062</v>
      </c>
      <c r="R94" s="70">
        <v>0.33333333333333298</v>
      </c>
      <c r="S94" s="164"/>
      <c r="T94" s="162"/>
      <c r="U94" s="164"/>
      <c r="V94" s="162"/>
      <c r="W94" s="164"/>
      <c r="X94" s="162"/>
      <c r="Y94" s="164"/>
      <c r="Z94" s="162"/>
      <c r="AA94" s="164"/>
      <c r="AB94" s="162"/>
      <c r="AC94" s="81">
        <v>46202</v>
      </c>
      <c r="AD94" s="70">
        <v>0.33333333333333298</v>
      </c>
      <c r="AE94" s="81">
        <v>46286</v>
      </c>
      <c r="AF94" s="70">
        <v>0.33333333333333298</v>
      </c>
    </row>
    <row r="95" spans="1:32" ht="12" customHeight="1" x14ac:dyDescent="0.2">
      <c r="A95" s="224"/>
      <c r="B95" s="223" t="s">
        <v>178</v>
      </c>
      <c r="C95" s="165"/>
      <c r="D95" s="167"/>
      <c r="E95" s="169"/>
      <c r="F95" s="167"/>
      <c r="G95" s="169"/>
      <c r="H95" s="167"/>
      <c r="I95" s="81"/>
      <c r="J95" s="70"/>
      <c r="K95" s="169"/>
      <c r="L95" s="167"/>
      <c r="M95" s="169"/>
      <c r="N95" s="167"/>
      <c r="O95" s="169"/>
      <c r="P95" s="167"/>
      <c r="Q95" s="169"/>
      <c r="R95" s="167"/>
      <c r="S95" s="169"/>
      <c r="T95" s="167"/>
      <c r="U95" s="96"/>
      <c r="V95" s="97"/>
      <c r="W95" s="96"/>
      <c r="X95" s="98"/>
    </row>
    <row r="96" spans="1:32" ht="12" customHeight="1" x14ac:dyDescent="0.2">
      <c r="A96" s="292"/>
      <c r="B96" s="225"/>
      <c r="C96" s="166"/>
      <c r="D96" s="168"/>
      <c r="E96" s="170"/>
      <c r="F96" s="168"/>
      <c r="G96" s="170"/>
      <c r="H96" s="168"/>
      <c r="I96" s="82"/>
      <c r="J96" s="71"/>
      <c r="K96" s="170"/>
      <c r="L96" s="168"/>
      <c r="M96" s="170"/>
      <c r="N96" s="168"/>
      <c r="O96" s="170"/>
      <c r="P96" s="168"/>
      <c r="Q96" s="170"/>
      <c r="R96" s="168"/>
      <c r="S96" s="170"/>
      <c r="T96" s="168"/>
      <c r="U96" s="82"/>
      <c r="V96" s="71"/>
      <c r="W96" s="82"/>
      <c r="X96" s="72"/>
    </row>
    <row r="97" spans="1:32" ht="12" customHeight="1" x14ac:dyDescent="0.2">
      <c r="A97" s="223" t="s">
        <v>289</v>
      </c>
      <c r="B97" s="223" t="s">
        <v>97</v>
      </c>
      <c r="C97" s="171"/>
      <c r="D97" s="161"/>
      <c r="E97" s="173"/>
      <c r="F97" s="161"/>
      <c r="G97" s="163"/>
      <c r="H97" s="161"/>
      <c r="I97" s="83"/>
      <c r="J97" s="74"/>
      <c r="K97" s="171" t="s">
        <v>27</v>
      </c>
      <c r="L97" s="161" t="s">
        <v>88</v>
      </c>
      <c r="M97" s="173">
        <v>45992</v>
      </c>
      <c r="N97" s="161">
        <v>0.625</v>
      </c>
      <c r="O97" s="163" t="s">
        <v>27</v>
      </c>
      <c r="P97" s="161" t="s">
        <v>88</v>
      </c>
      <c r="Q97" s="83">
        <v>46048</v>
      </c>
      <c r="R97" s="74">
        <v>0.33333333333333298</v>
      </c>
      <c r="S97" s="163" t="s">
        <v>27</v>
      </c>
      <c r="T97" s="161" t="s">
        <v>88</v>
      </c>
      <c r="U97" s="163" t="s">
        <v>27</v>
      </c>
      <c r="V97" s="161" t="s">
        <v>88</v>
      </c>
      <c r="W97" s="163" t="s">
        <v>27</v>
      </c>
      <c r="X97" s="161" t="s">
        <v>88</v>
      </c>
      <c r="Y97" s="163">
        <v>46153</v>
      </c>
      <c r="Z97" s="161">
        <v>0.625</v>
      </c>
      <c r="AA97" s="163" t="s">
        <v>27</v>
      </c>
      <c r="AB97" s="161" t="s">
        <v>88</v>
      </c>
      <c r="AC97" s="83">
        <v>46181</v>
      </c>
      <c r="AD97" s="74">
        <v>0.33333333333333298</v>
      </c>
      <c r="AE97" s="83">
        <v>46272</v>
      </c>
      <c r="AF97" s="74">
        <v>0.33333333333333298</v>
      </c>
    </row>
    <row r="98" spans="1:32" ht="12" customHeight="1" x14ac:dyDescent="0.2">
      <c r="A98" s="224"/>
      <c r="B98" s="225"/>
      <c r="C98" s="172"/>
      <c r="D98" s="162"/>
      <c r="E98" s="164"/>
      <c r="F98" s="162"/>
      <c r="G98" s="164"/>
      <c r="H98" s="162"/>
      <c r="I98" s="81"/>
      <c r="J98" s="70"/>
      <c r="K98" s="172"/>
      <c r="L98" s="162"/>
      <c r="M98" s="164"/>
      <c r="N98" s="162"/>
      <c r="O98" s="164"/>
      <c r="P98" s="162"/>
      <c r="Q98" s="81">
        <v>46062</v>
      </c>
      <c r="R98" s="70">
        <v>0.33333333333333298</v>
      </c>
      <c r="S98" s="164"/>
      <c r="T98" s="162"/>
      <c r="U98" s="164"/>
      <c r="V98" s="162"/>
      <c r="W98" s="164"/>
      <c r="X98" s="162"/>
      <c r="Y98" s="164"/>
      <c r="Z98" s="162"/>
      <c r="AA98" s="164"/>
      <c r="AB98" s="162"/>
      <c r="AC98" s="81">
        <v>46202</v>
      </c>
      <c r="AD98" s="70">
        <v>0.33333333333333298</v>
      </c>
      <c r="AE98" s="81">
        <v>46286</v>
      </c>
      <c r="AF98" s="70">
        <v>0.33333333333333298</v>
      </c>
    </row>
    <row r="99" spans="1:32" ht="12" customHeight="1" x14ac:dyDescent="0.2">
      <c r="A99" s="224"/>
      <c r="B99" s="223" t="s">
        <v>178</v>
      </c>
      <c r="C99" s="165"/>
      <c r="D99" s="167"/>
      <c r="E99" s="169"/>
      <c r="F99" s="167"/>
      <c r="G99" s="169"/>
      <c r="H99" s="167"/>
      <c r="I99" s="81"/>
      <c r="J99" s="70"/>
      <c r="K99" s="169"/>
      <c r="L99" s="167"/>
      <c r="M99" s="169"/>
      <c r="N99" s="167"/>
      <c r="O99" s="169"/>
      <c r="P99" s="167"/>
      <c r="Q99" s="169"/>
      <c r="R99" s="167"/>
      <c r="S99" s="169"/>
      <c r="T99" s="167"/>
      <c r="U99" s="96"/>
      <c r="V99" s="97"/>
      <c r="W99" s="96"/>
      <c r="X99" s="98"/>
    </row>
    <row r="100" spans="1:32" ht="12.75" thickBot="1" x14ac:dyDescent="0.25">
      <c r="A100" s="288"/>
      <c r="B100" s="225"/>
      <c r="C100" s="166"/>
      <c r="D100" s="168"/>
      <c r="E100" s="170"/>
      <c r="F100" s="168"/>
      <c r="G100" s="170"/>
      <c r="H100" s="168"/>
      <c r="I100" s="82"/>
      <c r="J100" s="71"/>
      <c r="K100" s="170"/>
      <c r="L100" s="168"/>
      <c r="M100" s="170"/>
      <c r="N100" s="168"/>
      <c r="O100" s="170"/>
      <c r="P100" s="168"/>
      <c r="Q100" s="170"/>
      <c r="R100" s="168"/>
      <c r="S100" s="170"/>
      <c r="T100" s="168"/>
      <c r="U100" s="82"/>
      <c r="V100" s="71"/>
      <c r="W100" s="82"/>
      <c r="X100" s="72"/>
    </row>
    <row r="101" spans="1:32" x14ac:dyDescent="0.2">
      <c r="A101" s="289" t="s">
        <v>290</v>
      </c>
      <c r="B101" s="223" t="s">
        <v>109</v>
      </c>
      <c r="C101" s="171"/>
      <c r="D101" s="161"/>
      <c r="E101" s="173">
        <v>46000</v>
      </c>
      <c r="F101" s="161">
        <v>0.625</v>
      </c>
      <c r="G101" s="163"/>
      <c r="H101" s="161"/>
      <c r="I101" s="83">
        <v>46056</v>
      </c>
      <c r="J101" s="74">
        <v>0.45833333333333298</v>
      </c>
      <c r="K101" s="163"/>
      <c r="L101" s="161"/>
      <c r="M101" s="163"/>
      <c r="N101" s="161"/>
      <c r="O101" s="163">
        <v>46119</v>
      </c>
      <c r="P101" s="161">
        <v>0.625</v>
      </c>
      <c r="Q101" s="163"/>
      <c r="R101" s="161"/>
      <c r="S101" s="163"/>
      <c r="T101" s="161"/>
      <c r="U101" s="83">
        <v>46189</v>
      </c>
      <c r="V101" s="74">
        <v>0.45833333333333298</v>
      </c>
      <c r="W101" s="83">
        <v>46266</v>
      </c>
      <c r="X101" s="74">
        <v>0.45833333333333298</v>
      </c>
    </row>
    <row r="102" spans="1:32" x14ac:dyDescent="0.2">
      <c r="A102" s="290"/>
      <c r="B102" s="225"/>
      <c r="C102" s="172"/>
      <c r="D102" s="162"/>
      <c r="E102" s="164"/>
      <c r="F102" s="162"/>
      <c r="G102" s="164"/>
      <c r="H102" s="162"/>
      <c r="I102" s="81">
        <v>46070</v>
      </c>
      <c r="J102" s="70">
        <v>0.45833333333333298</v>
      </c>
      <c r="K102" s="164"/>
      <c r="L102" s="162"/>
      <c r="M102" s="164"/>
      <c r="N102" s="162"/>
      <c r="O102" s="164"/>
      <c r="P102" s="162"/>
      <c r="Q102" s="164"/>
      <c r="R102" s="162"/>
      <c r="S102" s="164"/>
      <c r="T102" s="162"/>
      <c r="U102" s="81">
        <v>46196</v>
      </c>
      <c r="V102" s="70">
        <v>0.45833333333333298</v>
      </c>
      <c r="W102" s="81">
        <v>46280</v>
      </c>
      <c r="X102" s="70">
        <v>0.45833333333333298</v>
      </c>
    </row>
    <row r="103" spans="1:32" x14ac:dyDescent="0.2">
      <c r="A103" s="290"/>
      <c r="B103" s="26" t="s">
        <v>104</v>
      </c>
      <c r="C103" s="165"/>
      <c r="D103" s="167"/>
      <c r="E103" s="169"/>
      <c r="F103" s="167"/>
      <c r="G103" s="169"/>
      <c r="H103" s="167"/>
      <c r="I103" s="81"/>
      <c r="J103" s="70"/>
      <c r="K103" s="169"/>
      <c r="L103" s="167"/>
      <c r="M103" s="169"/>
      <c r="N103" s="167"/>
      <c r="O103" s="169"/>
      <c r="P103" s="167"/>
      <c r="Q103" s="169"/>
      <c r="R103" s="167"/>
      <c r="S103" s="169"/>
      <c r="T103" s="167"/>
      <c r="U103" s="96">
        <v>46210</v>
      </c>
      <c r="V103" s="97">
        <v>0.45833333333333298</v>
      </c>
      <c r="W103" s="96"/>
      <c r="X103" s="98"/>
    </row>
    <row r="104" spans="1:32" ht="12.75" thickBot="1" x14ac:dyDescent="0.25">
      <c r="A104" s="290"/>
      <c r="B104" s="50" t="s">
        <v>103</v>
      </c>
      <c r="C104" s="166"/>
      <c r="D104" s="168"/>
      <c r="E104" s="170"/>
      <c r="F104" s="168"/>
      <c r="G104" s="170"/>
      <c r="H104" s="168"/>
      <c r="I104" s="82"/>
      <c r="J104" s="71"/>
      <c r="K104" s="170"/>
      <c r="L104" s="168"/>
      <c r="M104" s="170"/>
      <c r="N104" s="168"/>
      <c r="O104" s="170"/>
      <c r="P104" s="168"/>
      <c r="Q104" s="170"/>
      <c r="R104" s="168"/>
      <c r="S104" s="170"/>
      <c r="T104" s="168"/>
      <c r="U104" s="82"/>
      <c r="V104" s="71"/>
      <c r="W104" s="82"/>
      <c r="X104" s="72"/>
    </row>
    <row r="105" spans="1:32" x14ac:dyDescent="0.2">
      <c r="A105" s="223" t="s">
        <v>291</v>
      </c>
      <c r="B105" s="223" t="s">
        <v>68</v>
      </c>
      <c r="C105" s="171">
        <v>45975</v>
      </c>
      <c r="D105" s="161">
        <v>0.625</v>
      </c>
      <c r="E105" s="173"/>
      <c r="F105" s="161"/>
      <c r="G105" s="163"/>
      <c r="H105" s="161"/>
      <c r="I105" s="83">
        <v>46059</v>
      </c>
      <c r="J105" s="74">
        <v>0.375</v>
      </c>
      <c r="K105" s="163"/>
      <c r="L105" s="161"/>
      <c r="M105" s="163"/>
      <c r="N105" s="161"/>
      <c r="O105" s="163">
        <v>46122</v>
      </c>
      <c r="P105" s="161">
        <v>0.625</v>
      </c>
      <c r="Q105" s="163"/>
      <c r="R105" s="161"/>
      <c r="S105" s="163"/>
      <c r="T105" s="161"/>
      <c r="U105" s="83">
        <v>46185</v>
      </c>
      <c r="V105" s="74">
        <v>0.375</v>
      </c>
      <c r="W105" s="83">
        <v>46269</v>
      </c>
      <c r="X105" s="74">
        <v>0.375</v>
      </c>
    </row>
    <row r="106" spans="1:32" x14ac:dyDescent="0.2">
      <c r="A106" s="224"/>
      <c r="B106" s="225"/>
      <c r="C106" s="172"/>
      <c r="D106" s="162"/>
      <c r="E106" s="164"/>
      <c r="F106" s="162"/>
      <c r="G106" s="164"/>
      <c r="H106" s="162"/>
      <c r="I106" s="81">
        <v>46073</v>
      </c>
      <c r="J106" s="70">
        <v>0.375</v>
      </c>
      <c r="K106" s="164"/>
      <c r="L106" s="162"/>
      <c r="M106" s="164"/>
      <c r="N106" s="162"/>
      <c r="O106" s="164"/>
      <c r="P106" s="162"/>
      <c r="Q106" s="164"/>
      <c r="R106" s="162"/>
      <c r="S106" s="164"/>
      <c r="T106" s="162"/>
      <c r="U106" s="81">
        <v>46206</v>
      </c>
      <c r="V106" s="70">
        <v>0.375</v>
      </c>
      <c r="W106" s="81">
        <v>46283</v>
      </c>
      <c r="X106" s="70">
        <v>0.375</v>
      </c>
    </row>
    <row r="107" spans="1:32" ht="15" customHeight="1" x14ac:dyDescent="0.2">
      <c r="A107" s="224"/>
      <c r="B107" s="223" t="s">
        <v>69</v>
      </c>
      <c r="C107" s="165"/>
      <c r="D107" s="167"/>
      <c r="E107" s="169"/>
      <c r="F107" s="167"/>
      <c r="G107" s="169"/>
      <c r="H107" s="167"/>
      <c r="I107" s="81"/>
      <c r="J107" s="70"/>
      <c r="K107" s="169"/>
      <c r="L107" s="167"/>
      <c r="M107" s="169"/>
      <c r="N107" s="167"/>
      <c r="O107" s="169"/>
      <c r="P107" s="167"/>
      <c r="Q107" s="169"/>
      <c r="R107" s="167"/>
      <c r="S107" s="169"/>
      <c r="T107" s="167"/>
      <c r="U107" s="96">
        <v>46213</v>
      </c>
      <c r="V107" s="97">
        <v>0.375</v>
      </c>
      <c r="W107" s="96"/>
      <c r="X107" s="98"/>
    </row>
    <row r="108" spans="1:32" ht="12" customHeight="1" thickBot="1" x14ac:dyDescent="0.25">
      <c r="A108" s="291"/>
      <c r="B108" s="225"/>
      <c r="C108" s="166"/>
      <c r="D108" s="168"/>
      <c r="E108" s="170"/>
      <c r="F108" s="168"/>
      <c r="G108" s="170"/>
      <c r="H108" s="168"/>
      <c r="I108" s="82"/>
      <c r="J108" s="71"/>
      <c r="K108" s="170"/>
      <c r="L108" s="168"/>
      <c r="M108" s="170"/>
      <c r="N108" s="168"/>
      <c r="O108" s="170"/>
      <c r="P108" s="168"/>
      <c r="Q108" s="170"/>
      <c r="R108" s="168"/>
      <c r="S108" s="170"/>
      <c r="T108" s="168"/>
      <c r="U108" s="82"/>
      <c r="V108" s="71"/>
      <c r="W108" s="82"/>
      <c r="X108" s="72"/>
    </row>
    <row r="109" spans="1:32" ht="12" customHeight="1" x14ac:dyDescent="0.2">
      <c r="A109" s="224" t="s">
        <v>292</v>
      </c>
      <c r="B109" s="223" t="s">
        <v>181</v>
      </c>
      <c r="C109" s="158">
        <v>45986</v>
      </c>
      <c r="D109" s="148">
        <v>0.625</v>
      </c>
      <c r="E109" s="160">
        <v>46007</v>
      </c>
      <c r="F109" s="148">
        <v>0.625</v>
      </c>
      <c r="G109" s="150">
        <v>46042</v>
      </c>
      <c r="H109" s="148">
        <v>0.625</v>
      </c>
      <c r="I109" s="83">
        <v>46056</v>
      </c>
      <c r="J109" s="74">
        <v>0.375</v>
      </c>
      <c r="K109" s="150" t="s">
        <v>27</v>
      </c>
      <c r="L109" s="148"/>
      <c r="M109" s="150">
        <v>46105</v>
      </c>
      <c r="N109" s="148">
        <v>0.625</v>
      </c>
      <c r="O109" s="150">
        <v>46140</v>
      </c>
      <c r="P109" s="148">
        <v>0.625</v>
      </c>
      <c r="Q109" s="150">
        <v>46168</v>
      </c>
      <c r="R109" s="148">
        <v>0.625</v>
      </c>
      <c r="S109" s="150" t="s">
        <v>27</v>
      </c>
      <c r="T109" s="148"/>
      <c r="U109" s="83">
        <v>46182</v>
      </c>
      <c r="V109" s="74">
        <v>0.375</v>
      </c>
      <c r="W109" s="83">
        <v>46273</v>
      </c>
      <c r="X109" s="74">
        <v>0.375</v>
      </c>
    </row>
    <row r="110" spans="1:32" ht="12" customHeight="1" x14ac:dyDescent="0.2">
      <c r="A110" s="224"/>
      <c r="B110" s="224"/>
      <c r="C110" s="159"/>
      <c r="D110" s="149"/>
      <c r="E110" s="151"/>
      <c r="F110" s="149"/>
      <c r="G110" s="151"/>
      <c r="H110" s="149"/>
      <c r="I110" s="81">
        <v>46070</v>
      </c>
      <c r="J110" s="70">
        <v>0.375</v>
      </c>
      <c r="K110" s="151"/>
      <c r="L110" s="149"/>
      <c r="M110" s="151"/>
      <c r="N110" s="149"/>
      <c r="O110" s="151"/>
      <c r="P110" s="149"/>
      <c r="Q110" s="151"/>
      <c r="R110" s="149"/>
      <c r="S110" s="151"/>
      <c r="T110" s="149"/>
      <c r="U110" s="81">
        <v>46189</v>
      </c>
      <c r="V110" s="70">
        <v>0.375</v>
      </c>
      <c r="W110" s="81">
        <v>46280</v>
      </c>
      <c r="X110" s="70">
        <v>0.375</v>
      </c>
    </row>
    <row r="111" spans="1:32" ht="12" customHeight="1" x14ac:dyDescent="0.2">
      <c r="A111" s="224"/>
      <c r="B111" s="224"/>
      <c r="C111" s="152"/>
      <c r="D111" s="154"/>
      <c r="E111" s="156"/>
      <c r="F111" s="154"/>
      <c r="G111" s="156"/>
      <c r="H111" s="154"/>
      <c r="I111" s="81"/>
      <c r="J111" s="70"/>
      <c r="K111" s="156"/>
      <c r="L111" s="154"/>
      <c r="M111" s="156"/>
      <c r="N111" s="154"/>
      <c r="O111" s="156"/>
      <c r="P111" s="154"/>
      <c r="Q111" s="156"/>
      <c r="R111" s="154"/>
      <c r="S111" s="156"/>
      <c r="T111" s="154"/>
      <c r="U111" s="96">
        <v>46197</v>
      </c>
      <c r="V111" s="97">
        <v>0.375</v>
      </c>
      <c r="W111" s="96">
        <v>46287</v>
      </c>
      <c r="X111" s="98">
        <v>0.375</v>
      </c>
    </row>
    <row r="112" spans="1:32" ht="12" customHeight="1" x14ac:dyDescent="0.2">
      <c r="A112" s="225"/>
      <c r="B112" s="225"/>
      <c r="C112" s="153"/>
      <c r="D112" s="155"/>
      <c r="E112" s="157"/>
      <c r="F112" s="155"/>
      <c r="G112" s="157"/>
      <c r="H112" s="155"/>
      <c r="I112" s="82"/>
      <c r="J112" s="71"/>
      <c r="K112" s="157"/>
      <c r="L112" s="155"/>
      <c r="M112" s="157"/>
      <c r="N112" s="155"/>
      <c r="O112" s="157"/>
      <c r="P112" s="155"/>
      <c r="Q112" s="157"/>
      <c r="R112" s="155"/>
      <c r="S112" s="157"/>
      <c r="T112" s="155"/>
      <c r="U112" s="82"/>
      <c r="V112" s="71"/>
      <c r="W112" s="82"/>
      <c r="X112" s="72"/>
    </row>
    <row r="113" spans="1:32" ht="12.75" thickBot="1" x14ac:dyDescent="0.25">
      <c r="A113" s="44" t="s">
        <v>116</v>
      </c>
      <c r="B113" s="41"/>
      <c r="C113" s="80"/>
      <c r="D113" s="29"/>
      <c r="E113" s="80"/>
      <c r="F113" s="29"/>
      <c r="G113" s="80"/>
      <c r="H113" s="29"/>
      <c r="I113" s="80"/>
      <c r="J113" s="29"/>
      <c r="K113" s="80"/>
      <c r="L113" s="29"/>
      <c r="M113" s="80"/>
      <c r="N113" s="29"/>
      <c r="O113" s="80"/>
      <c r="P113" s="29"/>
      <c r="Q113" s="80"/>
      <c r="R113" s="29"/>
      <c r="S113" s="80"/>
      <c r="T113" s="29"/>
      <c r="U113" s="80"/>
      <c r="V113" s="29"/>
      <c r="W113" s="80"/>
      <c r="X113" s="29"/>
    </row>
    <row r="114" spans="1:32" ht="15" customHeight="1" x14ac:dyDescent="0.2">
      <c r="A114" s="223" t="s">
        <v>293</v>
      </c>
      <c r="B114" s="223" t="s">
        <v>181</v>
      </c>
      <c r="C114" s="158">
        <v>45986</v>
      </c>
      <c r="D114" s="148">
        <v>0.625</v>
      </c>
      <c r="E114" s="160">
        <v>46007</v>
      </c>
      <c r="F114" s="148">
        <v>0.625</v>
      </c>
      <c r="G114" s="150">
        <v>46042</v>
      </c>
      <c r="H114" s="148">
        <v>0.625</v>
      </c>
      <c r="I114" s="83">
        <v>46056</v>
      </c>
      <c r="J114" s="74">
        <v>0.375</v>
      </c>
      <c r="K114" s="150" t="s">
        <v>27</v>
      </c>
      <c r="L114" s="148"/>
      <c r="M114" s="150">
        <v>46105</v>
      </c>
      <c r="N114" s="148">
        <v>0.625</v>
      </c>
      <c r="O114" s="150">
        <v>46140</v>
      </c>
      <c r="P114" s="148">
        <v>0.625</v>
      </c>
      <c r="Q114" s="150">
        <v>46168</v>
      </c>
      <c r="R114" s="148">
        <v>0.625</v>
      </c>
      <c r="S114" s="150" t="s">
        <v>27</v>
      </c>
      <c r="T114" s="148"/>
      <c r="U114" s="83">
        <v>46182</v>
      </c>
      <c r="V114" s="74">
        <v>0.375</v>
      </c>
      <c r="W114" s="83">
        <v>46273</v>
      </c>
      <c r="X114" s="74">
        <v>0.375</v>
      </c>
    </row>
    <row r="115" spans="1:32" ht="12" customHeight="1" x14ac:dyDescent="0.2">
      <c r="A115" s="224"/>
      <c r="B115" s="224"/>
      <c r="C115" s="159"/>
      <c r="D115" s="149"/>
      <c r="E115" s="151"/>
      <c r="F115" s="149"/>
      <c r="G115" s="151"/>
      <c r="H115" s="149"/>
      <c r="I115" s="81">
        <v>46070</v>
      </c>
      <c r="J115" s="70">
        <v>0.375</v>
      </c>
      <c r="K115" s="151"/>
      <c r="L115" s="149"/>
      <c r="M115" s="151"/>
      <c r="N115" s="149"/>
      <c r="O115" s="151"/>
      <c r="P115" s="149"/>
      <c r="Q115" s="151"/>
      <c r="R115" s="149"/>
      <c r="S115" s="151"/>
      <c r="T115" s="149"/>
      <c r="U115" s="81">
        <v>46189</v>
      </c>
      <c r="V115" s="70">
        <v>0.375</v>
      </c>
      <c r="W115" s="81">
        <v>46280</v>
      </c>
      <c r="X115" s="70">
        <v>0.375</v>
      </c>
    </row>
    <row r="116" spans="1:32" ht="12" customHeight="1" x14ac:dyDescent="0.2">
      <c r="A116" s="224"/>
      <c r="B116" s="224"/>
      <c r="C116" s="152"/>
      <c r="D116" s="154"/>
      <c r="E116" s="156"/>
      <c r="F116" s="154"/>
      <c r="G116" s="156"/>
      <c r="H116" s="154"/>
      <c r="I116" s="81"/>
      <c r="J116" s="70"/>
      <c r="K116" s="156"/>
      <c r="L116" s="154"/>
      <c r="M116" s="156"/>
      <c r="N116" s="154"/>
      <c r="O116" s="156"/>
      <c r="P116" s="154"/>
      <c r="Q116" s="156"/>
      <c r="R116" s="154"/>
      <c r="S116" s="156"/>
      <c r="T116" s="154"/>
      <c r="U116" s="96">
        <v>46197</v>
      </c>
      <c r="V116" s="97">
        <v>0.375</v>
      </c>
      <c r="W116" s="96">
        <v>46287</v>
      </c>
      <c r="X116" s="98">
        <v>0.375</v>
      </c>
    </row>
    <row r="117" spans="1:32" ht="12" customHeight="1" x14ac:dyDescent="0.2">
      <c r="A117" s="225"/>
      <c r="B117" s="225"/>
      <c r="C117" s="153"/>
      <c r="D117" s="155"/>
      <c r="E117" s="157"/>
      <c r="F117" s="155"/>
      <c r="G117" s="157"/>
      <c r="H117" s="155"/>
      <c r="I117" s="82"/>
      <c r="J117" s="71"/>
      <c r="K117" s="157"/>
      <c r="L117" s="155"/>
      <c r="M117" s="157"/>
      <c r="N117" s="155"/>
      <c r="O117" s="157"/>
      <c r="P117" s="155"/>
      <c r="Q117" s="157"/>
      <c r="R117" s="155"/>
      <c r="S117" s="157"/>
      <c r="T117" s="155"/>
      <c r="U117" s="82"/>
      <c r="V117" s="71"/>
      <c r="W117" s="82"/>
      <c r="X117" s="72"/>
    </row>
    <row r="118" spans="1:32" ht="15" customHeight="1" x14ac:dyDescent="0.2">
      <c r="A118" s="223" t="s">
        <v>294</v>
      </c>
      <c r="B118" s="223" t="s">
        <v>106</v>
      </c>
      <c r="C118" s="262" t="s">
        <v>27</v>
      </c>
      <c r="D118" s="255" t="s">
        <v>88</v>
      </c>
      <c r="E118" s="263">
        <v>46007</v>
      </c>
      <c r="F118" s="255">
        <v>0.625</v>
      </c>
      <c r="G118" s="256" t="s">
        <v>27</v>
      </c>
      <c r="H118" s="257" t="s">
        <v>88</v>
      </c>
      <c r="I118" s="83">
        <v>46049</v>
      </c>
      <c r="J118" s="74">
        <v>0.375</v>
      </c>
      <c r="K118" s="264" t="s">
        <v>27</v>
      </c>
      <c r="L118" s="255" t="s">
        <v>88</v>
      </c>
      <c r="M118" s="256">
        <v>46105</v>
      </c>
      <c r="N118" s="255">
        <v>0.625</v>
      </c>
      <c r="O118" s="256" t="s">
        <v>27</v>
      </c>
      <c r="P118" s="255" t="s">
        <v>88</v>
      </c>
      <c r="Q118" s="256">
        <v>46154</v>
      </c>
      <c r="R118" s="255">
        <v>0.625</v>
      </c>
      <c r="S118" s="256" t="s">
        <v>27</v>
      </c>
      <c r="T118" s="257" t="s">
        <v>88</v>
      </c>
      <c r="U118" s="83">
        <v>46182</v>
      </c>
      <c r="V118" s="74">
        <v>0.375</v>
      </c>
      <c r="W118" s="83">
        <v>46266</v>
      </c>
      <c r="X118" s="74">
        <v>0.375</v>
      </c>
    </row>
    <row r="119" spans="1:32" ht="12" customHeight="1" x14ac:dyDescent="0.2">
      <c r="A119" s="224"/>
      <c r="B119" s="224"/>
      <c r="C119" s="258"/>
      <c r="D119" s="249"/>
      <c r="E119" s="251"/>
      <c r="F119" s="249"/>
      <c r="G119" s="251"/>
      <c r="H119" s="253"/>
      <c r="I119" s="81">
        <v>46063</v>
      </c>
      <c r="J119" s="70">
        <v>0.375</v>
      </c>
      <c r="K119" s="260"/>
      <c r="L119" s="249"/>
      <c r="M119" s="251"/>
      <c r="N119" s="249"/>
      <c r="O119" s="251"/>
      <c r="P119" s="249"/>
      <c r="Q119" s="251"/>
      <c r="R119" s="249"/>
      <c r="S119" s="251"/>
      <c r="T119" s="253"/>
      <c r="U119" s="81">
        <v>46196</v>
      </c>
      <c r="V119" s="70">
        <v>0.375</v>
      </c>
      <c r="W119" s="81">
        <v>46280</v>
      </c>
      <c r="X119" s="70">
        <v>0.375</v>
      </c>
    </row>
    <row r="120" spans="1:32" ht="12" customHeight="1" x14ac:dyDescent="0.2">
      <c r="A120" s="224"/>
      <c r="B120" s="224"/>
      <c r="C120" s="258"/>
      <c r="D120" s="249"/>
      <c r="E120" s="251"/>
      <c r="F120" s="249"/>
      <c r="G120" s="251"/>
      <c r="H120" s="253"/>
      <c r="I120" s="81"/>
      <c r="J120" s="70"/>
      <c r="K120" s="260"/>
      <c r="L120" s="249"/>
      <c r="M120" s="251"/>
      <c r="N120" s="249"/>
      <c r="O120" s="251"/>
      <c r="P120" s="249"/>
      <c r="Q120" s="251"/>
      <c r="R120" s="249"/>
      <c r="S120" s="251"/>
      <c r="T120" s="253"/>
      <c r="U120" s="96">
        <v>46210</v>
      </c>
      <c r="V120" s="97">
        <v>0.375</v>
      </c>
      <c r="W120" s="96"/>
      <c r="X120" s="98"/>
    </row>
    <row r="121" spans="1:32" ht="12" customHeight="1" x14ac:dyDescent="0.2">
      <c r="A121" s="225"/>
      <c r="B121" s="225"/>
      <c r="C121" s="259"/>
      <c r="D121" s="250"/>
      <c r="E121" s="252"/>
      <c r="F121" s="250"/>
      <c r="G121" s="252"/>
      <c r="H121" s="254"/>
      <c r="I121" s="82"/>
      <c r="J121" s="71"/>
      <c r="K121" s="261"/>
      <c r="L121" s="250"/>
      <c r="M121" s="252"/>
      <c r="N121" s="250"/>
      <c r="O121" s="252"/>
      <c r="P121" s="250"/>
      <c r="Q121" s="252"/>
      <c r="R121" s="250"/>
      <c r="S121" s="252"/>
      <c r="T121" s="254"/>
      <c r="U121" s="82"/>
      <c r="V121" s="71"/>
      <c r="W121" s="82"/>
      <c r="X121" s="72"/>
    </row>
    <row r="122" spans="1:32" ht="15" customHeight="1" x14ac:dyDescent="0.2">
      <c r="A122" s="223" t="s">
        <v>295</v>
      </c>
      <c r="B122" s="223" t="s">
        <v>97</v>
      </c>
      <c r="C122" s="171"/>
      <c r="D122" s="161"/>
      <c r="E122" s="173"/>
      <c r="F122" s="161"/>
      <c r="G122" s="163"/>
      <c r="H122" s="161"/>
      <c r="I122" s="83"/>
      <c r="J122" s="74"/>
      <c r="K122" s="171" t="s">
        <v>27</v>
      </c>
      <c r="L122" s="161" t="s">
        <v>88</v>
      </c>
      <c r="M122" s="173">
        <v>45992</v>
      </c>
      <c r="N122" s="161">
        <v>0.625</v>
      </c>
      <c r="O122" s="163" t="s">
        <v>27</v>
      </c>
      <c r="P122" s="161" t="s">
        <v>88</v>
      </c>
      <c r="Q122" s="83">
        <v>46048</v>
      </c>
      <c r="R122" s="74">
        <v>0.33333333333333298</v>
      </c>
      <c r="S122" s="163" t="s">
        <v>27</v>
      </c>
      <c r="T122" s="161" t="s">
        <v>88</v>
      </c>
      <c r="U122" s="163" t="s">
        <v>27</v>
      </c>
      <c r="V122" s="161" t="s">
        <v>88</v>
      </c>
      <c r="W122" s="163" t="s">
        <v>27</v>
      </c>
      <c r="X122" s="161" t="s">
        <v>88</v>
      </c>
      <c r="Y122" s="163">
        <v>46153</v>
      </c>
      <c r="Z122" s="161">
        <v>0.625</v>
      </c>
      <c r="AA122" s="163" t="s">
        <v>27</v>
      </c>
      <c r="AB122" s="161" t="s">
        <v>88</v>
      </c>
      <c r="AC122" s="83">
        <v>46181</v>
      </c>
      <c r="AD122" s="74">
        <v>0.33333333333333298</v>
      </c>
      <c r="AE122" s="83">
        <v>46272</v>
      </c>
      <c r="AF122" s="74">
        <v>0.33333333333333298</v>
      </c>
    </row>
    <row r="123" spans="1:32" ht="13.15" customHeight="1" x14ac:dyDescent="0.2">
      <c r="A123" s="224"/>
      <c r="B123" s="224"/>
      <c r="C123" s="172"/>
      <c r="D123" s="162"/>
      <c r="E123" s="164"/>
      <c r="F123" s="162"/>
      <c r="G123" s="164"/>
      <c r="H123" s="162"/>
      <c r="I123" s="81"/>
      <c r="J123" s="70"/>
      <c r="K123" s="172"/>
      <c r="L123" s="162"/>
      <c r="M123" s="164"/>
      <c r="N123" s="162"/>
      <c r="O123" s="164"/>
      <c r="P123" s="162"/>
      <c r="Q123" s="81">
        <v>46062</v>
      </c>
      <c r="R123" s="70">
        <v>0.33333333333333298</v>
      </c>
      <c r="S123" s="164"/>
      <c r="T123" s="162"/>
      <c r="U123" s="164"/>
      <c r="V123" s="162"/>
      <c r="W123" s="164"/>
      <c r="X123" s="162"/>
      <c r="Y123" s="164"/>
      <c r="Z123" s="162"/>
      <c r="AA123" s="164"/>
      <c r="AB123" s="162"/>
      <c r="AC123" s="81">
        <v>46202</v>
      </c>
      <c r="AD123" s="70">
        <v>0.33333333333333298</v>
      </c>
      <c r="AE123" s="81">
        <v>46286</v>
      </c>
      <c r="AF123" s="70">
        <v>0.33333333333333298</v>
      </c>
    </row>
    <row r="124" spans="1:32" x14ac:dyDescent="0.2">
      <c r="A124" s="224"/>
      <c r="B124" s="224"/>
      <c r="C124" s="165"/>
      <c r="D124" s="167"/>
      <c r="E124" s="169"/>
      <c r="F124" s="167"/>
      <c r="G124" s="169"/>
      <c r="H124" s="167"/>
      <c r="I124" s="81"/>
      <c r="J124" s="70"/>
      <c r="K124" s="169"/>
      <c r="L124" s="167"/>
      <c r="M124" s="169"/>
      <c r="N124" s="167"/>
      <c r="O124" s="169"/>
      <c r="P124" s="167"/>
      <c r="Q124" s="169"/>
      <c r="R124" s="167"/>
      <c r="S124" s="169"/>
      <c r="T124" s="167"/>
      <c r="U124" s="96"/>
      <c r="V124" s="97"/>
      <c r="W124" s="96"/>
      <c r="X124" s="98"/>
    </row>
    <row r="125" spans="1:32" ht="12.75" thickBot="1" x14ac:dyDescent="0.25">
      <c r="A125" s="225"/>
      <c r="B125" s="225"/>
      <c r="C125" s="166"/>
      <c r="D125" s="168"/>
      <c r="E125" s="170"/>
      <c r="F125" s="168"/>
      <c r="G125" s="170"/>
      <c r="H125" s="168"/>
      <c r="I125" s="82"/>
      <c r="J125" s="71"/>
      <c r="K125" s="170"/>
      <c r="L125" s="168"/>
      <c r="M125" s="170"/>
      <c r="N125" s="168"/>
      <c r="O125" s="170"/>
      <c r="P125" s="168"/>
      <c r="Q125" s="170"/>
      <c r="R125" s="168"/>
      <c r="S125" s="170"/>
      <c r="T125" s="168"/>
      <c r="U125" s="82"/>
      <c r="V125" s="71"/>
      <c r="W125" s="82"/>
      <c r="X125" s="72"/>
    </row>
    <row r="126" spans="1:32" x14ac:dyDescent="0.2">
      <c r="A126" s="223" t="s">
        <v>296</v>
      </c>
      <c r="B126" s="223" t="s">
        <v>94</v>
      </c>
      <c r="C126" s="171"/>
      <c r="D126" s="161"/>
      <c r="E126" s="173"/>
      <c r="F126" s="161"/>
      <c r="G126" s="163"/>
      <c r="H126" s="161"/>
      <c r="I126" s="83"/>
      <c r="J126" s="74"/>
      <c r="K126" s="163"/>
      <c r="L126" s="161"/>
      <c r="M126" s="163"/>
      <c r="N126" s="161"/>
      <c r="O126" s="163"/>
      <c r="P126" s="161"/>
      <c r="Q126" s="163"/>
      <c r="R126" s="161"/>
      <c r="S126" s="163"/>
      <c r="T126" s="161"/>
      <c r="U126" s="83"/>
      <c r="V126" s="74"/>
      <c r="W126" s="83"/>
      <c r="X126" s="74"/>
    </row>
    <row r="127" spans="1:32" x14ac:dyDescent="0.2">
      <c r="A127" s="224"/>
      <c r="B127" s="225"/>
      <c r="C127" s="172"/>
      <c r="D127" s="162"/>
      <c r="E127" s="164"/>
      <c r="F127" s="162"/>
      <c r="G127" s="164"/>
      <c r="H127" s="162"/>
      <c r="I127" s="81"/>
      <c r="J127" s="70"/>
      <c r="K127" s="164"/>
      <c r="L127" s="162"/>
      <c r="M127" s="164"/>
      <c r="N127" s="162"/>
      <c r="O127" s="164"/>
      <c r="P127" s="162"/>
      <c r="Q127" s="164"/>
      <c r="R127" s="162"/>
      <c r="S127" s="164"/>
      <c r="T127" s="162"/>
      <c r="U127" s="81"/>
      <c r="V127" s="70"/>
      <c r="W127" s="81"/>
      <c r="X127" s="70"/>
    </row>
    <row r="128" spans="1:32" ht="15" customHeight="1" x14ac:dyDescent="0.2">
      <c r="A128" s="224"/>
      <c r="B128" s="223" t="s">
        <v>277</v>
      </c>
      <c r="C128" s="165"/>
      <c r="D128" s="167"/>
      <c r="E128" s="169"/>
      <c r="F128" s="167"/>
      <c r="G128" s="169"/>
      <c r="H128" s="167"/>
      <c r="I128" s="81"/>
      <c r="J128" s="70"/>
      <c r="K128" s="169"/>
      <c r="L128" s="167"/>
      <c r="M128" s="169"/>
      <c r="N128" s="167"/>
      <c r="O128" s="169"/>
      <c r="P128" s="167"/>
      <c r="Q128" s="169"/>
      <c r="R128" s="167"/>
      <c r="S128" s="169"/>
      <c r="T128" s="167"/>
      <c r="U128" s="96"/>
      <c r="V128" s="97"/>
      <c r="W128" s="96"/>
      <c r="X128" s="98"/>
    </row>
    <row r="129" spans="1:24" x14ac:dyDescent="0.2">
      <c r="A129" s="288"/>
      <c r="B129" s="225"/>
      <c r="C129" s="166"/>
      <c r="D129" s="168"/>
      <c r="E129" s="170"/>
      <c r="F129" s="168"/>
      <c r="G129" s="170"/>
      <c r="H129" s="168"/>
      <c r="I129" s="82"/>
      <c r="J129" s="71"/>
      <c r="K129" s="170"/>
      <c r="L129" s="168"/>
      <c r="M129" s="170"/>
      <c r="N129" s="168"/>
      <c r="O129" s="170"/>
      <c r="P129" s="168"/>
      <c r="Q129" s="170"/>
      <c r="R129" s="168"/>
      <c r="S129" s="170"/>
      <c r="T129" s="168"/>
      <c r="U129" s="82"/>
      <c r="V129" s="71"/>
      <c r="W129" s="82"/>
      <c r="X129" s="72"/>
    </row>
    <row r="130" spans="1:24" ht="15" customHeight="1" x14ac:dyDescent="0.2">
      <c r="A130" s="223" t="s">
        <v>297</v>
      </c>
      <c r="B130" s="223" t="s">
        <v>109</v>
      </c>
      <c r="C130" s="171"/>
      <c r="D130" s="161"/>
      <c r="E130" s="173">
        <v>46000</v>
      </c>
      <c r="F130" s="161">
        <v>0.625</v>
      </c>
      <c r="G130" s="163"/>
      <c r="H130" s="161"/>
      <c r="I130" s="83">
        <v>46056</v>
      </c>
      <c r="J130" s="74">
        <v>0.45833333333333298</v>
      </c>
      <c r="K130" s="163"/>
      <c r="L130" s="161"/>
      <c r="M130" s="163"/>
      <c r="N130" s="161"/>
      <c r="O130" s="163">
        <v>46119</v>
      </c>
      <c r="P130" s="161">
        <v>0.625</v>
      </c>
      <c r="Q130" s="163"/>
      <c r="R130" s="161"/>
      <c r="S130" s="163"/>
      <c r="T130" s="161"/>
      <c r="U130" s="83">
        <v>46189</v>
      </c>
      <c r="V130" s="74">
        <v>0.45833333333333298</v>
      </c>
      <c r="W130" s="83">
        <v>46266</v>
      </c>
      <c r="X130" s="74">
        <v>0.45833333333333298</v>
      </c>
    </row>
    <row r="131" spans="1:24" ht="13.15" customHeight="1" x14ac:dyDescent="0.2">
      <c r="A131" s="224"/>
      <c r="B131" s="224"/>
      <c r="C131" s="172"/>
      <c r="D131" s="162"/>
      <c r="E131" s="164"/>
      <c r="F131" s="162"/>
      <c r="G131" s="164"/>
      <c r="H131" s="162"/>
      <c r="I131" s="81">
        <v>46070</v>
      </c>
      <c r="J131" s="70">
        <v>0.45833333333333298</v>
      </c>
      <c r="K131" s="164"/>
      <c r="L131" s="162"/>
      <c r="M131" s="164"/>
      <c r="N131" s="162"/>
      <c r="O131" s="164"/>
      <c r="P131" s="162"/>
      <c r="Q131" s="164"/>
      <c r="R131" s="162"/>
      <c r="S131" s="164"/>
      <c r="T131" s="162"/>
      <c r="U131" s="81">
        <v>46196</v>
      </c>
      <c r="V131" s="70">
        <v>0.45833333333333298</v>
      </c>
      <c r="W131" s="81">
        <v>46280</v>
      </c>
      <c r="X131" s="70">
        <v>0.45833333333333298</v>
      </c>
    </row>
    <row r="132" spans="1:24" ht="13.15" customHeight="1" x14ac:dyDescent="0.2">
      <c r="A132" s="224"/>
      <c r="B132" s="224"/>
      <c r="C132" s="165"/>
      <c r="D132" s="167"/>
      <c r="E132" s="169"/>
      <c r="F132" s="167"/>
      <c r="G132" s="169"/>
      <c r="H132" s="167"/>
      <c r="I132" s="81"/>
      <c r="J132" s="70"/>
      <c r="K132" s="169"/>
      <c r="L132" s="167"/>
      <c r="M132" s="169"/>
      <c r="N132" s="167"/>
      <c r="O132" s="169"/>
      <c r="P132" s="167"/>
      <c r="Q132" s="169"/>
      <c r="R132" s="167"/>
      <c r="S132" s="169"/>
      <c r="T132" s="167"/>
      <c r="U132" s="96">
        <v>46210</v>
      </c>
      <c r="V132" s="97">
        <v>0.45833333333333298</v>
      </c>
      <c r="W132" s="96"/>
      <c r="X132" s="98"/>
    </row>
    <row r="133" spans="1:24" ht="13.9" customHeight="1" x14ac:dyDescent="0.2">
      <c r="A133" s="225"/>
      <c r="B133" s="225"/>
      <c r="C133" s="166"/>
      <c r="D133" s="168"/>
      <c r="E133" s="170"/>
      <c r="F133" s="168"/>
      <c r="G133" s="170"/>
      <c r="H133" s="168"/>
      <c r="I133" s="82"/>
      <c r="J133" s="71"/>
      <c r="K133" s="170"/>
      <c r="L133" s="168"/>
      <c r="M133" s="170"/>
      <c r="N133" s="168"/>
      <c r="O133" s="170"/>
      <c r="P133" s="168"/>
      <c r="Q133" s="170"/>
      <c r="R133" s="168"/>
      <c r="S133" s="170"/>
      <c r="T133" s="168"/>
      <c r="U133" s="82"/>
      <c r="V133" s="71"/>
      <c r="W133" s="82"/>
      <c r="X133" s="72"/>
    </row>
    <row r="134" spans="1:24" ht="15" customHeight="1" x14ac:dyDescent="0.2">
      <c r="A134" s="223" t="s">
        <v>298</v>
      </c>
      <c r="B134" s="223" t="s">
        <v>106</v>
      </c>
      <c r="C134" s="171"/>
      <c r="D134" s="161"/>
      <c r="E134" s="173"/>
      <c r="F134" s="161"/>
      <c r="G134" s="163"/>
      <c r="H134" s="161"/>
      <c r="I134" s="83"/>
      <c r="J134" s="74"/>
      <c r="K134" s="163"/>
      <c r="L134" s="161"/>
      <c r="M134" s="163"/>
      <c r="N134" s="161"/>
      <c r="O134" s="163"/>
      <c r="P134" s="161"/>
      <c r="Q134" s="163"/>
      <c r="R134" s="161"/>
      <c r="S134" s="163"/>
      <c r="T134" s="161"/>
      <c r="U134" s="83"/>
      <c r="V134" s="74"/>
      <c r="W134" s="83"/>
      <c r="X134" s="74"/>
    </row>
    <row r="135" spans="1:24" x14ac:dyDescent="0.2">
      <c r="A135" s="224"/>
      <c r="B135" s="224"/>
      <c r="C135" s="172"/>
      <c r="D135" s="162"/>
      <c r="E135" s="164"/>
      <c r="F135" s="162"/>
      <c r="G135" s="164"/>
      <c r="H135" s="162"/>
      <c r="I135" s="81"/>
      <c r="J135" s="70"/>
      <c r="K135" s="164"/>
      <c r="L135" s="162"/>
      <c r="M135" s="164"/>
      <c r="N135" s="162"/>
      <c r="O135" s="164"/>
      <c r="P135" s="162"/>
      <c r="Q135" s="164"/>
      <c r="R135" s="162"/>
      <c r="S135" s="164"/>
      <c r="T135" s="162"/>
      <c r="U135" s="81"/>
      <c r="V135" s="70"/>
      <c r="W135" s="81"/>
      <c r="X135" s="70"/>
    </row>
    <row r="136" spans="1:24" x14ac:dyDescent="0.2">
      <c r="A136" s="224"/>
      <c r="B136" s="224"/>
      <c r="C136" s="165"/>
      <c r="D136" s="167"/>
      <c r="E136" s="169"/>
      <c r="F136" s="167"/>
      <c r="G136" s="169"/>
      <c r="H136" s="167"/>
      <c r="I136" s="81"/>
      <c r="J136" s="70"/>
      <c r="K136" s="169"/>
      <c r="L136" s="167"/>
      <c r="M136" s="169"/>
      <c r="N136" s="167"/>
      <c r="O136" s="169"/>
      <c r="P136" s="167"/>
      <c r="Q136" s="169"/>
      <c r="R136" s="167"/>
      <c r="S136" s="169"/>
      <c r="T136" s="167"/>
      <c r="U136" s="96"/>
      <c r="V136" s="97"/>
      <c r="W136" s="96"/>
      <c r="X136" s="98"/>
    </row>
    <row r="137" spans="1:24" ht="12.75" thickBot="1" x14ac:dyDescent="0.25">
      <c r="A137" s="225"/>
      <c r="B137" s="225"/>
      <c r="C137" s="166"/>
      <c r="D137" s="168"/>
      <c r="E137" s="170"/>
      <c r="F137" s="168"/>
      <c r="G137" s="170"/>
      <c r="H137" s="168"/>
      <c r="I137" s="82"/>
      <c r="J137" s="71"/>
      <c r="K137" s="170"/>
      <c r="L137" s="168"/>
      <c r="M137" s="170"/>
      <c r="N137" s="168"/>
      <c r="O137" s="170"/>
      <c r="P137" s="168"/>
      <c r="Q137" s="170"/>
      <c r="R137" s="168"/>
      <c r="S137" s="170"/>
      <c r="T137" s="168"/>
      <c r="U137" s="82"/>
      <c r="V137" s="71"/>
      <c r="W137" s="82"/>
      <c r="X137" s="72"/>
    </row>
    <row r="138" spans="1:24" x14ac:dyDescent="0.2">
      <c r="A138" s="224" t="s">
        <v>299</v>
      </c>
      <c r="B138" s="223" t="s">
        <v>94</v>
      </c>
      <c r="C138" s="171"/>
      <c r="D138" s="161"/>
      <c r="E138" s="173"/>
      <c r="F138" s="161"/>
      <c r="G138" s="163"/>
      <c r="H138" s="161"/>
      <c r="I138" s="83"/>
      <c r="J138" s="74"/>
      <c r="K138" s="163"/>
      <c r="L138" s="161"/>
      <c r="M138" s="163"/>
      <c r="N138" s="161"/>
      <c r="O138" s="163"/>
      <c r="P138" s="161"/>
      <c r="Q138" s="163"/>
      <c r="R138" s="161"/>
      <c r="S138" s="163"/>
      <c r="T138" s="161"/>
      <c r="U138" s="83"/>
      <c r="V138" s="74"/>
      <c r="W138" s="83"/>
      <c r="X138" s="74"/>
    </row>
    <row r="139" spans="1:24" x14ac:dyDescent="0.2">
      <c r="A139" s="224"/>
      <c r="B139" s="225"/>
      <c r="C139" s="172"/>
      <c r="D139" s="162"/>
      <c r="E139" s="164"/>
      <c r="F139" s="162"/>
      <c r="G139" s="164"/>
      <c r="H139" s="162"/>
      <c r="I139" s="81"/>
      <c r="J139" s="70"/>
      <c r="K139" s="164"/>
      <c r="L139" s="162"/>
      <c r="M139" s="164"/>
      <c r="N139" s="162"/>
      <c r="O139" s="164"/>
      <c r="P139" s="162"/>
      <c r="Q139" s="164"/>
      <c r="R139" s="162"/>
      <c r="S139" s="164"/>
      <c r="T139" s="162"/>
      <c r="U139" s="81"/>
      <c r="V139" s="70"/>
      <c r="W139" s="81"/>
      <c r="X139" s="70"/>
    </row>
    <row r="140" spans="1:24" x14ac:dyDescent="0.2">
      <c r="A140" s="287"/>
      <c r="B140" s="26" t="s">
        <v>277</v>
      </c>
      <c r="C140" s="165" t="s">
        <v>27</v>
      </c>
      <c r="D140" s="167"/>
      <c r="E140" s="169" t="s">
        <v>27</v>
      </c>
      <c r="F140" s="167"/>
      <c r="G140" s="169" t="s">
        <v>27</v>
      </c>
      <c r="H140" s="167"/>
      <c r="I140" s="81">
        <v>46062</v>
      </c>
      <c r="J140" s="70">
        <v>0.5</v>
      </c>
      <c r="K140" s="169" t="s">
        <v>27</v>
      </c>
      <c r="L140" s="167"/>
      <c r="M140" s="169" t="s">
        <v>27</v>
      </c>
      <c r="N140" s="167"/>
      <c r="O140" s="169">
        <v>46125</v>
      </c>
      <c r="P140" s="167">
        <v>0.66666666666666696</v>
      </c>
      <c r="Q140" s="169" t="s">
        <v>27</v>
      </c>
      <c r="R140" s="167"/>
      <c r="S140" s="169" t="s">
        <v>27</v>
      </c>
      <c r="T140" s="167"/>
      <c r="U140" s="96">
        <v>46188</v>
      </c>
      <c r="V140" s="97">
        <v>0.5</v>
      </c>
      <c r="W140" s="96">
        <v>46272</v>
      </c>
      <c r="X140" s="98">
        <v>0.5</v>
      </c>
    </row>
    <row r="141" spans="1:24" ht="12.75" thickBot="1" x14ac:dyDescent="0.25">
      <c r="A141" s="287"/>
      <c r="B141" s="26" t="s">
        <v>69</v>
      </c>
      <c r="C141" s="166"/>
      <c r="D141" s="168"/>
      <c r="E141" s="170"/>
      <c r="F141" s="168"/>
      <c r="G141" s="170"/>
      <c r="H141" s="168"/>
      <c r="I141" s="82">
        <v>46069</v>
      </c>
      <c r="J141" s="71">
        <v>0.5</v>
      </c>
      <c r="K141" s="170"/>
      <c r="L141" s="168"/>
      <c r="M141" s="170"/>
      <c r="N141" s="168"/>
      <c r="O141" s="170"/>
      <c r="P141" s="168"/>
      <c r="Q141" s="170"/>
      <c r="R141" s="168"/>
      <c r="S141" s="170"/>
      <c r="T141" s="168"/>
      <c r="U141" s="82">
        <v>46202</v>
      </c>
      <c r="V141" s="71">
        <v>0.5</v>
      </c>
      <c r="W141" s="82">
        <v>46286</v>
      </c>
      <c r="X141" s="72">
        <v>0.5</v>
      </c>
    </row>
    <row r="142" spans="1:24" ht="15" customHeight="1" x14ac:dyDescent="0.2">
      <c r="A142" s="224" t="s">
        <v>115</v>
      </c>
      <c r="B142" s="223"/>
      <c r="C142" s="171"/>
      <c r="D142" s="161"/>
      <c r="E142" s="173"/>
      <c r="F142" s="161"/>
      <c r="G142" s="163"/>
      <c r="H142" s="161"/>
      <c r="I142" s="83"/>
      <c r="J142" s="74"/>
      <c r="K142" s="163"/>
      <c r="L142" s="161"/>
      <c r="M142" s="163"/>
      <c r="N142" s="161"/>
      <c r="O142" s="163"/>
      <c r="P142" s="161"/>
      <c r="Q142" s="163"/>
      <c r="R142" s="161"/>
      <c r="S142" s="163"/>
      <c r="T142" s="161"/>
      <c r="U142" s="83"/>
      <c r="V142" s="74"/>
      <c r="W142" s="83"/>
      <c r="X142" s="74"/>
    </row>
    <row r="143" spans="1:24" x14ac:dyDescent="0.2">
      <c r="A143" s="224"/>
      <c r="B143" s="224"/>
      <c r="C143" s="172"/>
      <c r="D143" s="162"/>
      <c r="E143" s="164"/>
      <c r="F143" s="162"/>
      <c r="G143" s="164"/>
      <c r="H143" s="162"/>
      <c r="I143" s="81"/>
      <c r="J143" s="70"/>
      <c r="K143" s="164"/>
      <c r="L143" s="162"/>
      <c r="M143" s="164"/>
      <c r="N143" s="162"/>
      <c r="O143" s="164"/>
      <c r="P143" s="162"/>
      <c r="Q143" s="164"/>
      <c r="R143" s="162"/>
      <c r="S143" s="164"/>
      <c r="T143" s="162"/>
      <c r="U143" s="81"/>
      <c r="V143" s="70"/>
      <c r="W143" s="81"/>
      <c r="X143" s="70"/>
    </row>
    <row r="144" spans="1:24" x14ac:dyDescent="0.2">
      <c r="A144" s="224"/>
      <c r="B144" s="224"/>
      <c r="C144" s="165"/>
      <c r="D144" s="167"/>
      <c r="E144" s="169"/>
      <c r="F144" s="167"/>
      <c r="G144" s="169"/>
      <c r="H144" s="167"/>
      <c r="I144" s="81"/>
      <c r="J144" s="70"/>
      <c r="K144" s="169"/>
      <c r="L144" s="167"/>
      <c r="M144" s="169"/>
      <c r="N144" s="167"/>
      <c r="O144" s="169"/>
      <c r="P144" s="167"/>
      <c r="Q144" s="169"/>
      <c r="R144" s="167"/>
      <c r="S144" s="169"/>
      <c r="T144" s="167"/>
      <c r="U144" s="96"/>
      <c r="V144" s="97"/>
      <c r="W144" s="96"/>
      <c r="X144" s="98"/>
    </row>
    <row r="145" spans="1:24" ht="12.75" thickBot="1" x14ac:dyDescent="0.25">
      <c r="A145" s="225"/>
      <c r="B145" s="225"/>
      <c r="C145" s="166"/>
      <c r="D145" s="168"/>
      <c r="E145" s="170"/>
      <c r="F145" s="168"/>
      <c r="G145" s="170"/>
      <c r="H145" s="168"/>
      <c r="I145" s="82"/>
      <c r="J145" s="71"/>
      <c r="K145" s="170"/>
      <c r="L145" s="168"/>
      <c r="M145" s="170"/>
      <c r="N145" s="168"/>
      <c r="O145" s="170"/>
      <c r="P145" s="168"/>
      <c r="Q145" s="170"/>
      <c r="R145" s="168"/>
      <c r="S145" s="170"/>
      <c r="T145" s="168"/>
      <c r="U145" s="82"/>
      <c r="V145" s="71"/>
      <c r="W145" s="82"/>
      <c r="X145" s="72"/>
    </row>
    <row r="146" spans="1:24" ht="15" x14ac:dyDescent="0.2">
      <c r="A146" s="14"/>
    </row>
    <row r="147" spans="1:24" ht="15" x14ac:dyDescent="0.2">
      <c r="A147" s="14"/>
    </row>
    <row r="148" spans="1:24" ht="15" x14ac:dyDescent="0.2">
      <c r="A148" s="14"/>
    </row>
    <row r="149" spans="1:24" ht="15" x14ac:dyDescent="0.2">
      <c r="A149" s="14"/>
    </row>
    <row r="150" spans="1:24" ht="15" x14ac:dyDescent="0.2">
      <c r="A150" s="14"/>
    </row>
    <row r="151" spans="1:24" ht="15" x14ac:dyDescent="0.2">
      <c r="A151" s="14"/>
    </row>
    <row r="152" spans="1:24" ht="15" x14ac:dyDescent="0.2">
      <c r="A152" s="14"/>
    </row>
    <row r="153" spans="1:24" ht="15" x14ac:dyDescent="0.2">
      <c r="A153" s="14"/>
    </row>
    <row r="154" spans="1:24" ht="15" x14ac:dyDescent="0.2">
      <c r="A154" s="14"/>
    </row>
    <row r="155" spans="1:24" ht="15" x14ac:dyDescent="0.2">
      <c r="A155" s="14"/>
    </row>
    <row r="156" spans="1:24" ht="15" x14ac:dyDescent="0.2">
      <c r="A156" s="14"/>
    </row>
    <row r="157" spans="1:24" ht="15" x14ac:dyDescent="0.2">
      <c r="A157" s="14"/>
    </row>
    <row r="158" spans="1:24" ht="15" x14ac:dyDescent="0.2">
      <c r="A158" s="14"/>
    </row>
    <row r="159" spans="1:24" ht="15" x14ac:dyDescent="0.2">
      <c r="A159" s="14"/>
    </row>
    <row r="160" spans="1:24" ht="15" x14ac:dyDescent="0.2">
      <c r="A160" s="14"/>
    </row>
    <row r="161" spans="1:1" ht="15" x14ac:dyDescent="0.2">
      <c r="A161" s="14"/>
    </row>
    <row r="162" spans="1:1" ht="15" x14ac:dyDescent="0.2">
      <c r="A162" s="14"/>
    </row>
    <row r="163" spans="1:1" ht="15" x14ac:dyDescent="0.2">
      <c r="A163" s="14"/>
    </row>
    <row r="164" spans="1:1" ht="15" x14ac:dyDescent="0.2">
      <c r="A164" s="14"/>
    </row>
    <row r="165" spans="1:1" ht="15" x14ac:dyDescent="0.2">
      <c r="A165" s="14"/>
    </row>
    <row r="166" spans="1:1" ht="15" x14ac:dyDescent="0.2">
      <c r="A166" s="14"/>
    </row>
    <row r="167" spans="1:1" ht="15" x14ac:dyDescent="0.2">
      <c r="A167" s="14"/>
    </row>
    <row r="168" spans="1:1" ht="15" x14ac:dyDescent="0.2">
      <c r="A168" s="14"/>
    </row>
    <row r="169" spans="1:1" ht="15" x14ac:dyDescent="0.2">
      <c r="A169" s="14"/>
    </row>
    <row r="170" spans="1:1" ht="15" x14ac:dyDescent="0.2">
      <c r="A170" s="14"/>
    </row>
    <row r="171" spans="1:1" ht="15" x14ac:dyDescent="0.2">
      <c r="A171" s="14"/>
    </row>
    <row r="172" spans="1:1" ht="15" x14ac:dyDescent="0.2">
      <c r="A172" s="14"/>
    </row>
    <row r="173" spans="1:1" ht="15" x14ac:dyDescent="0.2">
      <c r="A173" s="14"/>
    </row>
    <row r="174" spans="1:1" ht="15" x14ac:dyDescent="0.2">
      <c r="A174" s="14"/>
    </row>
    <row r="175" spans="1:1" ht="15" x14ac:dyDescent="0.2">
      <c r="A175" s="14"/>
    </row>
    <row r="176" spans="1:1" ht="15" x14ac:dyDescent="0.2">
      <c r="A176" s="14"/>
    </row>
    <row r="177" spans="1:1" ht="15" x14ac:dyDescent="0.2">
      <c r="A177" s="14"/>
    </row>
    <row r="178" spans="1:1" ht="15" x14ac:dyDescent="0.2">
      <c r="A178" s="14"/>
    </row>
    <row r="179" spans="1:1" ht="15" x14ac:dyDescent="0.2">
      <c r="A179" s="14"/>
    </row>
    <row r="180" spans="1:1" ht="15" x14ac:dyDescent="0.2">
      <c r="A180" s="14"/>
    </row>
    <row r="181" spans="1:1" ht="15" x14ac:dyDescent="0.2">
      <c r="A181" s="14"/>
    </row>
    <row r="182" spans="1:1" ht="15" x14ac:dyDescent="0.2">
      <c r="A182" s="14"/>
    </row>
    <row r="183" spans="1:1" ht="15" x14ac:dyDescent="0.2">
      <c r="A183" s="14"/>
    </row>
    <row r="184" spans="1:1" ht="15" x14ac:dyDescent="0.2">
      <c r="A184" s="14"/>
    </row>
    <row r="185" spans="1:1" ht="15" x14ac:dyDescent="0.2">
      <c r="A185" s="14"/>
    </row>
    <row r="186" spans="1:1" ht="15" x14ac:dyDescent="0.2">
      <c r="A186" s="14"/>
    </row>
    <row r="187" spans="1:1" ht="15" x14ac:dyDescent="0.2">
      <c r="A187" s="14"/>
    </row>
    <row r="188" spans="1:1" ht="15" x14ac:dyDescent="0.2">
      <c r="A188" s="14"/>
    </row>
    <row r="189" spans="1:1" ht="15" x14ac:dyDescent="0.2">
      <c r="A189" s="14"/>
    </row>
    <row r="190" spans="1:1" ht="15" x14ac:dyDescent="0.2">
      <c r="A190" s="14"/>
    </row>
    <row r="191" spans="1:1" ht="15" x14ac:dyDescent="0.2">
      <c r="A191" s="14"/>
    </row>
    <row r="192" spans="1:1" ht="15" x14ac:dyDescent="0.2">
      <c r="A192" s="14"/>
    </row>
    <row r="193" spans="1:1" ht="15" x14ac:dyDescent="0.2">
      <c r="A193" s="14"/>
    </row>
    <row r="194" spans="1:1" ht="15" x14ac:dyDescent="0.2">
      <c r="A194" s="14"/>
    </row>
    <row r="195" spans="1:1" ht="15" x14ac:dyDescent="0.2">
      <c r="A195" s="14"/>
    </row>
    <row r="196" spans="1:1" ht="15" x14ac:dyDescent="0.2">
      <c r="A196" s="14"/>
    </row>
    <row r="197" spans="1:1" ht="15" x14ac:dyDescent="0.2">
      <c r="A197" s="14"/>
    </row>
    <row r="198" spans="1:1" ht="15" x14ac:dyDescent="0.2">
      <c r="A198" s="14"/>
    </row>
    <row r="199" spans="1:1" ht="15" x14ac:dyDescent="0.2">
      <c r="A199" s="14"/>
    </row>
    <row r="200" spans="1:1" ht="15" x14ac:dyDescent="0.2">
      <c r="A200" s="14"/>
    </row>
    <row r="201" spans="1:1" ht="15" x14ac:dyDescent="0.2">
      <c r="A201" s="14"/>
    </row>
    <row r="202" spans="1:1" ht="15" x14ac:dyDescent="0.2">
      <c r="A202" s="14"/>
    </row>
    <row r="203" spans="1:1" ht="15" x14ac:dyDescent="0.2">
      <c r="A203" s="14"/>
    </row>
    <row r="204" spans="1:1" ht="15" x14ac:dyDescent="0.2">
      <c r="A204" s="14"/>
    </row>
    <row r="205" spans="1:1" ht="15" x14ac:dyDescent="0.2">
      <c r="A205" s="14"/>
    </row>
    <row r="206" spans="1:1" ht="15" x14ac:dyDescent="0.2">
      <c r="A206" s="14"/>
    </row>
    <row r="207" spans="1:1" ht="15" x14ac:dyDescent="0.2">
      <c r="A207" s="14"/>
    </row>
    <row r="208" spans="1:1" ht="15" x14ac:dyDescent="0.2">
      <c r="A208" s="14"/>
    </row>
    <row r="209" spans="1:1" ht="15" x14ac:dyDescent="0.2">
      <c r="A209" s="14"/>
    </row>
    <row r="210" spans="1:1" ht="15" x14ac:dyDescent="0.2">
      <c r="A210" s="14"/>
    </row>
    <row r="211" spans="1:1" ht="15" x14ac:dyDescent="0.2">
      <c r="A211" s="14"/>
    </row>
    <row r="212" spans="1:1" ht="15" x14ac:dyDescent="0.2">
      <c r="A212" s="14"/>
    </row>
    <row r="213" spans="1:1" ht="15" x14ac:dyDescent="0.2">
      <c r="A213" s="14"/>
    </row>
    <row r="214" spans="1:1" ht="15" x14ac:dyDescent="0.2">
      <c r="A214" s="14"/>
    </row>
    <row r="215" spans="1:1" ht="15" x14ac:dyDescent="0.2">
      <c r="A215" s="14"/>
    </row>
    <row r="216" spans="1:1" ht="15" x14ac:dyDescent="0.2">
      <c r="A216" s="14"/>
    </row>
    <row r="217" spans="1:1" ht="15" x14ac:dyDescent="0.2">
      <c r="A217" s="14"/>
    </row>
    <row r="218" spans="1:1" ht="15" x14ac:dyDescent="0.2">
      <c r="A218" s="14"/>
    </row>
    <row r="219" spans="1:1" ht="15" x14ac:dyDescent="0.2">
      <c r="A219" s="14"/>
    </row>
    <row r="220" spans="1:1" ht="15" x14ac:dyDescent="0.2">
      <c r="A220" s="14"/>
    </row>
    <row r="221" spans="1:1" ht="15" x14ac:dyDescent="0.2">
      <c r="A221" s="14"/>
    </row>
    <row r="222" spans="1:1" ht="15" x14ac:dyDescent="0.2">
      <c r="A222" s="14"/>
    </row>
    <row r="223" spans="1:1" ht="15" x14ac:dyDescent="0.2">
      <c r="A223" s="14"/>
    </row>
    <row r="224" spans="1:1" ht="15" x14ac:dyDescent="0.2">
      <c r="A224" s="14"/>
    </row>
    <row r="225" spans="1:1" ht="15" x14ac:dyDescent="0.2">
      <c r="A225" s="14"/>
    </row>
    <row r="226" spans="1:1" ht="15" x14ac:dyDescent="0.2">
      <c r="A226" s="14"/>
    </row>
    <row r="227" spans="1:1" ht="15" x14ac:dyDescent="0.2">
      <c r="A227" s="14"/>
    </row>
    <row r="228" spans="1:1" ht="15" x14ac:dyDescent="0.2">
      <c r="A228" s="14"/>
    </row>
    <row r="229" spans="1:1" ht="15" x14ac:dyDescent="0.2">
      <c r="A229" s="14"/>
    </row>
    <row r="230" spans="1:1" ht="15" x14ac:dyDescent="0.2">
      <c r="A230" s="14"/>
    </row>
    <row r="231" spans="1:1" ht="15" x14ac:dyDescent="0.2">
      <c r="A231" s="14"/>
    </row>
    <row r="232" spans="1:1" ht="15" x14ac:dyDescent="0.2">
      <c r="A232" s="14"/>
    </row>
    <row r="233" spans="1:1" ht="15" x14ac:dyDescent="0.2">
      <c r="A233" s="14"/>
    </row>
    <row r="234" spans="1:1" ht="15" x14ac:dyDescent="0.2">
      <c r="A234" s="14"/>
    </row>
    <row r="235" spans="1:1" ht="15" x14ac:dyDescent="0.2">
      <c r="A235" s="14"/>
    </row>
    <row r="236" spans="1:1" ht="15" x14ac:dyDescent="0.2">
      <c r="A236" s="14"/>
    </row>
    <row r="237" spans="1:1" ht="15" x14ac:dyDescent="0.2">
      <c r="A237" s="14"/>
    </row>
    <row r="238" spans="1:1" ht="15" x14ac:dyDescent="0.2">
      <c r="A238" s="14"/>
    </row>
    <row r="239" spans="1:1" ht="15" x14ac:dyDescent="0.2">
      <c r="A239" s="14"/>
    </row>
    <row r="240" spans="1:1" ht="15" x14ac:dyDescent="0.2">
      <c r="A240" s="14"/>
    </row>
    <row r="241" spans="1:1" ht="15" x14ac:dyDescent="0.2">
      <c r="A241" s="14"/>
    </row>
    <row r="242" spans="1:1" ht="15" x14ac:dyDescent="0.2">
      <c r="A242" s="14"/>
    </row>
    <row r="243" spans="1:1" ht="15" x14ac:dyDescent="0.2">
      <c r="A243" s="14"/>
    </row>
    <row r="244" spans="1:1" ht="15" x14ac:dyDescent="0.2">
      <c r="A244" s="14"/>
    </row>
    <row r="245" spans="1:1" ht="15" x14ac:dyDescent="0.2">
      <c r="A245" s="14"/>
    </row>
    <row r="246" spans="1:1" ht="15" x14ac:dyDescent="0.2">
      <c r="A246" s="14"/>
    </row>
    <row r="247" spans="1:1" ht="15" x14ac:dyDescent="0.2">
      <c r="A247" s="14"/>
    </row>
    <row r="248" spans="1:1" ht="15" x14ac:dyDescent="0.2">
      <c r="A248" s="14"/>
    </row>
    <row r="249" spans="1:1" ht="15" x14ac:dyDescent="0.2">
      <c r="A249" s="14"/>
    </row>
    <row r="250" spans="1:1" ht="15" x14ac:dyDescent="0.2">
      <c r="A250" s="14"/>
    </row>
    <row r="251" spans="1:1" ht="15" x14ac:dyDescent="0.2">
      <c r="A251" s="14"/>
    </row>
    <row r="252" spans="1:1" ht="15" x14ac:dyDescent="0.2">
      <c r="A252" s="14"/>
    </row>
    <row r="253" spans="1:1" ht="15" x14ac:dyDescent="0.2">
      <c r="A253" s="14"/>
    </row>
    <row r="254" spans="1:1" ht="15" x14ac:dyDescent="0.2">
      <c r="A254" s="14"/>
    </row>
    <row r="255" spans="1:1" ht="15" x14ac:dyDescent="0.2">
      <c r="A255" s="14"/>
    </row>
    <row r="256" spans="1:1" ht="15" x14ac:dyDescent="0.2">
      <c r="A256" s="14"/>
    </row>
    <row r="257" spans="1:1" ht="15" x14ac:dyDescent="0.2">
      <c r="A257" s="14"/>
    </row>
    <row r="258" spans="1:1" ht="15" x14ac:dyDescent="0.2">
      <c r="A258" s="14"/>
    </row>
    <row r="259" spans="1:1" ht="15" x14ac:dyDescent="0.2">
      <c r="A259" s="14"/>
    </row>
    <row r="260" spans="1:1" ht="15" x14ac:dyDescent="0.2">
      <c r="A260" s="14"/>
    </row>
    <row r="261" spans="1:1" ht="15" x14ac:dyDescent="0.2">
      <c r="A261" s="14"/>
    </row>
    <row r="262" spans="1:1" ht="15" x14ac:dyDescent="0.2">
      <c r="A262" s="14"/>
    </row>
    <row r="263" spans="1:1" ht="15" x14ac:dyDescent="0.2">
      <c r="A263" s="14"/>
    </row>
    <row r="264" spans="1:1" ht="15" x14ac:dyDescent="0.2">
      <c r="A264" s="14"/>
    </row>
    <row r="265" spans="1:1" ht="15" x14ac:dyDescent="0.2">
      <c r="A265" s="14"/>
    </row>
    <row r="266" spans="1:1" ht="15" x14ac:dyDescent="0.2">
      <c r="A266" s="14"/>
    </row>
    <row r="267" spans="1:1" ht="15" x14ac:dyDescent="0.2">
      <c r="A267" s="14"/>
    </row>
    <row r="268" spans="1:1" ht="15" x14ac:dyDescent="0.2">
      <c r="A268" s="14"/>
    </row>
    <row r="269" spans="1:1" ht="15" x14ac:dyDescent="0.2">
      <c r="A269" s="14"/>
    </row>
    <row r="270" spans="1:1" ht="15" x14ac:dyDescent="0.2">
      <c r="A270" s="14"/>
    </row>
    <row r="271" spans="1:1" ht="15" x14ac:dyDescent="0.2">
      <c r="A271" s="14"/>
    </row>
    <row r="272" spans="1:1" ht="15" x14ac:dyDescent="0.2">
      <c r="A272" s="14"/>
    </row>
    <row r="273" spans="1:1" ht="15" x14ac:dyDescent="0.2">
      <c r="A273" s="14"/>
    </row>
    <row r="274" spans="1:1" ht="15" x14ac:dyDescent="0.2">
      <c r="A274" s="14"/>
    </row>
    <row r="275" spans="1:1" ht="15" x14ac:dyDescent="0.2">
      <c r="A275" s="14"/>
    </row>
    <row r="276" spans="1:1" ht="15" x14ac:dyDescent="0.2">
      <c r="A276" s="14"/>
    </row>
    <row r="277" spans="1:1" ht="15" x14ac:dyDescent="0.2">
      <c r="A277" s="14"/>
    </row>
    <row r="278" spans="1:1" ht="15" x14ac:dyDescent="0.2">
      <c r="A278" s="14"/>
    </row>
    <row r="279" spans="1:1" ht="15" x14ac:dyDescent="0.2">
      <c r="A279" s="14"/>
    </row>
    <row r="280" spans="1:1" ht="15" x14ac:dyDescent="0.2">
      <c r="A280" s="14"/>
    </row>
    <row r="281" spans="1:1" ht="15" x14ac:dyDescent="0.2">
      <c r="A281" s="14"/>
    </row>
    <row r="282" spans="1:1" ht="15" x14ac:dyDescent="0.2">
      <c r="A282" s="14"/>
    </row>
    <row r="283" spans="1:1" ht="15" x14ac:dyDescent="0.2">
      <c r="A283" s="14"/>
    </row>
    <row r="284" spans="1:1" ht="15" x14ac:dyDescent="0.2">
      <c r="A284" s="14"/>
    </row>
    <row r="285" spans="1:1" ht="15" x14ac:dyDescent="0.2">
      <c r="A285" s="14"/>
    </row>
    <row r="286" spans="1:1" ht="15" x14ac:dyDescent="0.2">
      <c r="A286" s="14"/>
    </row>
    <row r="287" spans="1:1" ht="15" x14ac:dyDescent="0.2">
      <c r="A287" s="14"/>
    </row>
    <row r="288" spans="1:1" ht="15" x14ac:dyDescent="0.2">
      <c r="A288" s="14"/>
    </row>
    <row r="289" spans="1:1" ht="15" x14ac:dyDescent="0.2">
      <c r="A289" s="14"/>
    </row>
    <row r="290" spans="1:1" ht="15" x14ac:dyDescent="0.2">
      <c r="A290" s="14"/>
    </row>
    <row r="291" spans="1:1" ht="15" x14ac:dyDescent="0.2">
      <c r="A291" s="14"/>
    </row>
    <row r="292" spans="1:1" ht="15" x14ac:dyDescent="0.2">
      <c r="A292" s="14"/>
    </row>
    <row r="293" spans="1:1" ht="15" x14ac:dyDescent="0.2">
      <c r="A293" s="14"/>
    </row>
    <row r="294" spans="1:1" ht="15" x14ac:dyDescent="0.2">
      <c r="A294" s="14"/>
    </row>
    <row r="295" spans="1:1" ht="15" x14ac:dyDescent="0.2">
      <c r="A295" s="14"/>
    </row>
    <row r="296" spans="1:1" ht="15" x14ac:dyDescent="0.2">
      <c r="A296" s="14"/>
    </row>
    <row r="297" spans="1:1" ht="15" x14ac:dyDescent="0.2">
      <c r="A297" s="14"/>
    </row>
    <row r="298" spans="1:1" ht="15" x14ac:dyDescent="0.2">
      <c r="A298" s="14"/>
    </row>
    <row r="299" spans="1:1" ht="15" x14ac:dyDescent="0.2">
      <c r="A299" s="14"/>
    </row>
    <row r="300" spans="1:1" ht="15" x14ac:dyDescent="0.2">
      <c r="A300" s="14"/>
    </row>
    <row r="301" spans="1:1" ht="15" x14ac:dyDescent="0.2">
      <c r="A301" s="14"/>
    </row>
    <row r="302" spans="1:1" ht="15" x14ac:dyDescent="0.2">
      <c r="A302" s="14"/>
    </row>
    <row r="303" spans="1:1" ht="15" x14ac:dyDescent="0.2">
      <c r="A303" s="14"/>
    </row>
    <row r="304" spans="1:1" ht="15" x14ac:dyDescent="0.2">
      <c r="A304" s="14"/>
    </row>
    <row r="305" spans="1:1" ht="15" x14ac:dyDescent="0.2">
      <c r="A305" s="14"/>
    </row>
    <row r="306" spans="1:1" ht="15" x14ac:dyDescent="0.2">
      <c r="A306" s="14"/>
    </row>
    <row r="307" spans="1:1" ht="15" x14ac:dyDescent="0.2">
      <c r="A307" s="14"/>
    </row>
    <row r="308" spans="1:1" ht="15" x14ac:dyDescent="0.2">
      <c r="A308" s="14"/>
    </row>
    <row r="309" spans="1:1" ht="15" x14ac:dyDescent="0.2">
      <c r="A309" s="14"/>
    </row>
    <row r="310" spans="1:1" ht="15" x14ac:dyDescent="0.2">
      <c r="A310" s="14"/>
    </row>
    <row r="311" spans="1:1" ht="15" x14ac:dyDescent="0.2">
      <c r="A311" s="14"/>
    </row>
    <row r="312" spans="1:1" ht="15" x14ac:dyDescent="0.2">
      <c r="A312" s="14"/>
    </row>
    <row r="313" spans="1:1" ht="15" x14ac:dyDescent="0.2">
      <c r="A313" s="14"/>
    </row>
    <row r="314" spans="1:1" ht="15" x14ac:dyDescent="0.2">
      <c r="A314" s="14"/>
    </row>
    <row r="315" spans="1:1" ht="15" x14ac:dyDescent="0.2">
      <c r="A315" s="14"/>
    </row>
    <row r="316" spans="1:1" ht="15" x14ac:dyDescent="0.2">
      <c r="A316" s="14"/>
    </row>
    <row r="317" spans="1:1" ht="15" x14ac:dyDescent="0.2">
      <c r="A317" s="14"/>
    </row>
    <row r="318" spans="1:1" ht="15" x14ac:dyDescent="0.2">
      <c r="A318" s="14"/>
    </row>
    <row r="319" spans="1:1" ht="15" x14ac:dyDescent="0.2">
      <c r="A319" s="14"/>
    </row>
    <row r="320" spans="1:1" ht="15" x14ac:dyDescent="0.2">
      <c r="A320" s="14"/>
    </row>
    <row r="321" spans="1:1" ht="15" x14ac:dyDescent="0.2">
      <c r="A321" s="14"/>
    </row>
    <row r="322" spans="1:1" ht="15" x14ac:dyDescent="0.2">
      <c r="A322" s="14"/>
    </row>
    <row r="323" spans="1:1" ht="15" x14ac:dyDescent="0.2">
      <c r="A323" s="14"/>
    </row>
    <row r="324" spans="1:1" ht="15" x14ac:dyDescent="0.2">
      <c r="A324" s="14"/>
    </row>
    <row r="325" spans="1:1" ht="15" x14ac:dyDescent="0.2">
      <c r="A325" s="14"/>
    </row>
    <row r="326" spans="1:1" ht="15" x14ac:dyDescent="0.2">
      <c r="A326" s="14"/>
    </row>
    <row r="327" spans="1:1" ht="15" x14ac:dyDescent="0.2">
      <c r="A327" s="14"/>
    </row>
    <row r="328" spans="1:1" ht="15" x14ac:dyDescent="0.2">
      <c r="A328" s="14"/>
    </row>
    <row r="329" spans="1:1" ht="15" x14ac:dyDescent="0.2">
      <c r="A329" s="14"/>
    </row>
    <row r="330" spans="1:1" ht="15" x14ac:dyDescent="0.2">
      <c r="A330" s="14"/>
    </row>
    <row r="331" spans="1:1" ht="15" x14ac:dyDescent="0.2">
      <c r="A331" s="14"/>
    </row>
    <row r="332" spans="1:1" ht="15" x14ac:dyDescent="0.2">
      <c r="A332" s="14"/>
    </row>
    <row r="333" spans="1:1" ht="15" x14ac:dyDescent="0.2">
      <c r="A333" s="14"/>
    </row>
    <row r="334" spans="1:1" ht="15" x14ac:dyDescent="0.2">
      <c r="A334" s="14"/>
    </row>
    <row r="335" spans="1:1" ht="15" x14ac:dyDescent="0.2">
      <c r="A335" s="14"/>
    </row>
    <row r="336" spans="1:1" ht="15" x14ac:dyDescent="0.2">
      <c r="A336" s="14"/>
    </row>
    <row r="337" spans="1:1" ht="15" x14ac:dyDescent="0.2">
      <c r="A337" s="14"/>
    </row>
    <row r="338" spans="1:1" ht="15" x14ac:dyDescent="0.2">
      <c r="A338" s="14"/>
    </row>
    <row r="339" spans="1:1" ht="15" x14ac:dyDescent="0.2">
      <c r="A339" s="14"/>
    </row>
    <row r="340" spans="1:1" ht="15" x14ac:dyDescent="0.2">
      <c r="A340" s="14"/>
    </row>
    <row r="341" spans="1:1" ht="15" x14ac:dyDescent="0.2">
      <c r="A341" s="14"/>
    </row>
    <row r="342" spans="1:1" ht="15" x14ac:dyDescent="0.2">
      <c r="A342" s="14"/>
    </row>
    <row r="343" spans="1:1" ht="15" x14ac:dyDescent="0.2">
      <c r="A343" s="14"/>
    </row>
    <row r="344" spans="1:1" ht="15" x14ac:dyDescent="0.2">
      <c r="A344" s="14"/>
    </row>
    <row r="345" spans="1:1" ht="15" x14ac:dyDescent="0.2">
      <c r="A345" s="14"/>
    </row>
    <row r="346" spans="1:1" ht="15" x14ac:dyDescent="0.2">
      <c r="A346" s="14"/>
    </row>
    <row r="347" spans="1:1" ht="15" x14ac:dyDescent="0.2">
      <c r="A347" s="14"/>
    </row>
    <row r="348" spans="1:1" ht="15" x14ac:dyDescent="0.2">
      <c r="A348" s="14"/>
    </row>
    <row r="349" spans="1:1" ht="15" x14ac:dyDescent="0.2">
      <c r="A349" s="14"/>
    </row>
    <row r="350" spans="1:1" ht="15" x14ac:dyDescent="0.2">
      <c r="A350" s="14"/>
    </row>
    <row r="351" spans="1:1" ht="15" x14ac:dyDescent="0.2">
      <c r="A351" s="14"/>
    </row>
    <row r="352" spans="1:1" ht="15" x14ac:dyDescent="0.2">
      <c r="A352" s="14"/>
    </row>
    <row r="353" spans="1:1" ht="15" x14ac:dyDescent="0.2">
      <c r="A353" s="14"/>
    </row>
    <row r="354" spans="1:1" ht="15" x14ac:dyDescent="0.2">
      <c r="A354" s="14"/>
    </row>
    <row r="355" spans="1:1" ht="15" x14ac:dyDescent="0.2">
      <c r="A355" s="14"/>
    </row>
    <row r="356" spans="1:1" ht="15" x14ac:dyDescent="0.2">
      <c r="A356" s="14"/>
    </row>
    <row r="357" spans="1:1" ht="15" x14ac:dyDescent="0.2">
      <c r="A357" s="14"/>
    </row>
    <row r="358" spans="1:1" ht="15" x14ac:dyDescent="0.2">
      <c r="A358" s="14"/>
    </row>
    <row r="359" spans="1:1" ht="15" x14ac:dyDescent="0.2">
      <c r="A359" s="14"/>
    </row>
    <row r="360" spans="1:1" ht="15" x14ac:dyDescent="0.2">
      <c r="A360" s="14"/>
    </row>
    <row r="361" spans="1:1" ht="15" x14ac:dyDescent="0.2">
      <c r="A361" s="14"/>
    </row>
    <row r="362" spans="1:1" ht="15" x14ac:dyDescent="0.2">
      <c r="A362" s="14"/>
    </row>
    <row r="363" spans="1:1" ht="15" x14ac:dyDescent="0.2">
      <c r="A363" s="14"/>
    </row>
    <row r="364" spans="1:1" ht="15" x14ac:dyDescent="0.2">
      <c r="A364" s="14"/>
    </row>
    <row r="365" spans="1:1" ht="15" x14ac:dyDescent="0.2">
      <c r="A365" s="14"/>
    </row>
    <row r="366" spans="1:1" ht="15" x14ac:dyDescent="0.2">
      <c r="A366" s="14"/>
    </row>
    <row r="367" spans="1:1" ht="15" x14ac:dyDescent="0.2">
      <c r="A367" s="14"/>
    </row>
    <row r="368" spans="1:1" ht="15" x14ac:dyDescent="0.2">
      <c r="A368" s="14"/>
    </row>
    <row r="369" spans="1:1" ht="15" x14ac:dyDescent="0.2">
      <c r="A369" s="14"/>
    </row>
    <row r="370" spans="1:1" ht="15" x14ac:dyDescent="0.2">
      <c r="A370" s="14"/>
    </row>
    <row r="371" spans="1:1" ht="15" x14ac:dyDescent="0.2">
      <c r="A371" s="14"/>
    </row>
    <row r="372" spans="1:1" ht="15" x14ac:dyDescent="0.2">
      <c r="A372" s="14"/>
    </row>
    <row r="373" spans="1:1" ht="15" x14ac:dyDescent="0.2">
      <c r="A373" s="14"/>
    </row>
    <row r="374" spans="1:1" ht="15" x14ac:dyDescent="0.2">
      <c r="A374" s="14"/>
    </row>
    <row r="375" spans="1:1" ht="15" x14ac:dyDescent="0.2">
      <c r="A375" s="14"/>
    </row>
    <row r="376" spans="1:1" ht="15" x14ac:dyDescent="0.2">
      <c r="A376" s="14"/>
    </row>
    <row r="377" spans="1:1" ht="15" x14ac:dyDescent="0.2">
      <c r="A377" s="14"/>
    </row>
    <row r="378" spans="1:1" ht="15" x14ac:dyDescent="0.2">
      <c r="A378" s="14"/>
    </row>
    <row r="379" spans="1:1" ht="15" x14ac:dyDescent="0.2">
      <c r="A379" s="14"/>
    </row>
    <row r="380" spans="1:1" ht="15" x14ac:dyDescent="0.2">
      <c r="A380" s="14"/>
    </row>
    <row r="381" spans="1:1" ht="15" x14ac:dyDescent="0.2">
      <c r="A381" s="14"/>
    </row>
    <row r="382" spans="1:1" ht="15" x14ac:dyDescent="0.2">
      <c r="A382" s="14"/>
    </row>
    <row r="383" spans="1:1" ht="15" x14ac:dyDescent="0.2">
      <c r="A383" s="14"/>
    </row>
    <row r="384" spans="1:1" ht="15" x14ac:dyDescent="0.2">
      <c r="A384" s="14"/>
    </row>
    <row r="385" spans="1:1" ht="15" x14ac:dyDescent="0.2">
      <c r="A385" s="14"/>
    </row>
    <row r="386" spans="1:1" ht="15" x14ac:dyDescent="0.2">
      <c r="A386" s="14"/>
    </row>
    <row r="387" spans="1:1" ht="15" x14ac:dyDescent="0.2">
      <c r="A387" s="14"/>
    </row>
    <row r="388" spans="1:1" ht="15" x14ac:dyDescent="0.2">
      <c r="A388" s="14"/>
    </row>
    <row r="389" spans="1:1" ht="15" x14ac:dyDescent="0.2">
      <c r="A389" s="14"/>
    </row>
  </sheetData>
  <mergeCells count="1199">
    <mergeCell ref="U93:U94"/>
    <mergeCell ref="V93:V94"/>
    <mergeCell ref="W93:W94"/>
    <mergeCell ref="X93:X94"/>
    <mergeCell ref="Y93:Y94"/>
    <mergeCell ref="Z93:Z94"/>
    <mergeCell ref="AA93:AA94"/>
    <mergeCell ref="AB93:AB94"/>
    <mergeCell ref="U97:U98"/>
    <mergeCell ref="V97:V98"/>
    <mergeCell ref="W97:W98"/>
    <mergeCell ref="X97:X98"/>
    <mergeCell ref="Y97:Y98"/>
    <mergeCell ref="Z97:Z98"/>
    <mergeCell ref="AA97:AA98"/>
    <mergeCell ref="AB97:AB98"/>
    <mergeCell ref="U122:U123"/>
    <mergeCell ref="V122:V123"/>
    <mergeCell ref="W122:W123"/>
    <mergeCell ref="X122:X123"/>
    <mergeCell ref="Y122:Y123"/>
    <mergeCell ref="Z122:Z123"/>
    <mergeCell ref="AA122:AA123"/>
    <mergeCell ref="AB122:AB123"/>
    <mergeCell ref="B21:B22"/>
    <mergeCell ref="B32:B35"/>
    <mergeCell ref="B69:B72"/>
    <mergeCell ref="A138:A141"/>
    <mergeCell ref="A97:A100"/>
    <mergeCell ref="A101:A104"/>
    <mergeCell ref="A105:A108"/>
    <mergeCell ref="A126:A129"/>
    <mergeCell ref="A114:A117"/>
    <mergeCell ref="Y6:AD6"/>
    <mergeCell ref="Y7:AD7"/>
    <mergeCell ref="A89:A92"/>
    <mergeCell ref="A93:A96"/>
    <mergeCell ref="A77:A80"/>
    <mergeCell ref="W5:X5"/>
    <mergeCell ref="I5:J5"/>
    <mergeCell ref="K5:L5"/>
    <mergeCell ref="U5:V5"/>
    <mergeCell ref="Q5:R5"/>
    <mergeCell ref="S5:T5"/>
    <mergeCell ref="M5:N5"/>
    <mergeCell ref="O5:P5"/>
    <mergeCell ref="C5:D5"/>
    <mergeCell ref="E5:F5"/>
    <mergeCell ref="G5:H5"/>
    <mergeCell ref="A44:A47"/>
    <mergeCell ref="A48:A51"/>
    <mergeCell ref="A56:A59"/>
    <mergeCell ref="A60:A63"/>
    <mergeCell ref="A69:A72"/>
    <mergeCell ref="A11:A14"/>
    <mergeCell ref="A15:A18"/>
    <mergeCell ref="A19:A22"/>
    <mergeCell ref="A23:A26"/>
    <mergeCell ref="A32:A35"/>
    <mergeCell ref="D9:D10"/>
    <mergeCell ref="E9:E10"/>
    <mergeCell ref="F9:F10"/>
    <mergeCell ref="G9:G10"/>
    <mergeCell ref="P7:P8"/>
    <mergeCell ref="Q7:Q8"/>
    <mergeCell ref="R7:R8"/>
    <mergeCell ref="S7:S8"/>
    <mergeCell ref="T7:T8"/>
    <mergeCell ref="A7:A10"/>
    <mergeCell ref="B7:B10"/>
    <mergeCell ref="C4:F4"/>
    <mergeCell ref="G4:X4"/>
    <mergeCell ref="C7:C8"/>
    <mergeCell ref="D7:D8"/>
    <mergeCell ref="E7:E8"/>
    <mergeCell ref="F7:F8"/>
    <mergeCell ref="G7:G8"/>
    <mergeCell ref="H7:H8"/>
    <mergeCell ref="K7:K8"/>
    <mergeCell ref="L7:L8"/>
    <mergeCell ref="M7:M8"/>
    <mergeCell ref="N7:N8"/>
    <mergeCell ref="O7:O8"/>
    <mergeCell ref="B23:B24"/>
    <mergeCell ref="B25:B26"/>
    <mergeCell ref="A28:A31"/>
    <mergeCell ref="B28:B31"/>
    <mergeCell ref="T9:T10"/>
    <mergeCell ref="B13:B14"/>
    <mergeCell ref="B15:B16"/>
    <mergeCell ref="B19:B20"/>
    <mergeCell ref="E11:E12"/>
    <mergeCell ref="F11:F12"/>
    <mergeCell ref="G11:G12"/>
    <mergeCell ref="H11:H12"/>
    <mergeCell ref="K11:K12"/>
    <mergeCell ref="L11:L12"/>
    <mergeCell ref="M11:M12"/>
    <mergeCell ref="N11:N12"/>
    <mergeCell ref="O11:O12"/>
    <mergeCell ref="P11:P12"/>
    <mergeCell ref="Q11:Q12"/>
    <mergeCell ref="O9:O10"/>
    <mergeCell ref="P9:P10"/>
    <mergeCell ref="Q9:Q10"/>
    <mergeCell ref="R9:R10"/>
    <mergeCell ref="S9:S10"/>
    <mergeCell ref="H9:H10"/>
    <mergeCell ref="K9:K10"/>
    <mergeCell ref="L9:L10"/>
    <mergeCell ref="M9:M10"/>
    <mergeCell ref="N9:N10"/>
    <mergeCell ref="C9:C10"/>
    <mergeCell ref="A73:A76"/>
    <mergeCell ref="B73:B76"/>
    <mergeCell ref="B77:B78"/>
    <mergeCell ref="B79:B80"/>
    <mergeCell ref="B60:B61"/>
    <mergeCell ref="B62:B63"/>
    <mergeCell ref="A64:A67"/>
    <mergeCell ref="B64:B67"/>
    <mergeCell ref="B44:B45"/>
    <mergeCell ref="B46:B47"/>
    <mergeCell ref="A52:A55"/>
    <mergeCell ref="B52:B55"/>
    <mergeCell ref="B56:B57"/>
    <mergeCell ref="A36:A39"/>
    <mergeCell ref="B36:B39"/>
    <mergeCell ref="A40:A43"/>
    <mergeCell ref="B40:B43"/>
    <mergeCell ref="R13:R14"/>
    <mergeCell ref="S13:S14"/>
    <mergeCell ref="R17:R18"/>
    <mergeCell ref="S17:S18"/>
    <mergeCell ref="R21:R22"/>
    <mergeCell ref="S21:S22"/>
    <mergeCell ref="R25:R26"/>
    <mergeCell ref="B138:B139"/>
    <mergeCell ref="A142:A145"/>
    <mergeCell ref="B142:B145"/>
    <mergeCell ref="C11:C12"/>
    <mergeCell ref="D11:D12"/>
    <mergeCell ref="B126:B127"/>
    <mergeCell ref="B128:B129"/>
    <mergeCell ref="A130:A133"/>
    <mergeCell ref="B130:B133"/>
    <mergeCell ref="A134:A137"/>
    <mergeCell ref="B134:B137"/>
    <mergeCell ref="B114:B117"/>
    <mergeCell ref="A118:A121"/>
    <mergeCell ref="B118:B121"/>
    <mergeCell ref="A122:A125"/>
    <mergeCell ref="B122:B125"/>
    <mergeCell ref="B101:B102"/>
    <mergeCell ref="B105:B106"/>
    <mergeCell ref="B107:B108"/>
    <mergeCell ref="A109:A112"/>
    <mergeCell ref="B109:B112"/>
    <mergeCell ref="B91:B92"/>
    <mergeCell ref="B93:B94"/>
    <mergeCell ref="B95:B96"/>
    <mergeCell ref="B97:B98"/>
    <mergeCell ref="B99:B100"/>
    <mergeCell ref="A81:A84"/>
    <mergeCell ref="B81:B84"/>
    <mergeCell ref="A85:A88"/>
    <mergeCell ref="B85:B88"/>
    <mergeCell ref="B89:B90"/>
    <mergeCell ref="B11:B12"/>
    <mergeCell ref="T13:T14"/>
    <mergeCell ref="C15:C16"/>
    <mergeCell ref="D15:D16"/>
    <mergeCell ref="E15:E16"/>
    <mergeCell ref="F15:F16"/>
    <mergeCell ref="G15:G16"/>
    <mergeCell ref="H15:H16"/>
    <mergeCell ref="K15:K16"/>
    <mergeCell ref="L15:L16"/>
    <mergeCell ref="M15:M16"/>
    <mergeCell ref="N15:N16"/>
    <mergeCell ref="O15:O16"/>
    <mergeCell ref="P15:P16"/>
    <mergeCell ref="Q15:Q16"/>
    <mergeCell ref="R11:R12"/>
    <mergeCell ref="S11:S12"/>
    <mergeCell ref="T11:T12"/>
    <mergeCell ref="C13:C14"/>
    <mergeCell ref="D13:D14"/>
    <mergeCell ref="E13:E14"/>
    <mergeCell ref="F13:F14"/>
    <mergeCell ref="G13:G14"/>
    <mergeCell ref="H13:H14"/>
    <mergeCell ref="K13:K14"/>
    <mergeCell ref="L13:L14"/>
    <mergeCell ref="M13:M14"/>
    <mergeCell ref="N13:N14"/>
    <mergeCell ref="O13:O14"/>
    <mergeCell ref="P13:P14"/>
    <mergeCell ref="Q13:Q14"/>
    <mergeCell ref="T17:T18"/>
    <mergeCell ref="C19:C20"/>
    <mergeCell ref="D19:D20"/>
    <mergeCell ref="E19:E20"/>
    <mergeCell ref="F19:F20"/>
    <mergeCell ref="G19:G20"/>
    <mergeCell ref="H19:H20"/>
    <mergeCell ref="K19:K20"/>
    <mergeCell ref="L19:L20"/>
    <mergeCell ref="M19:M20"/>
    <mergeCell ref="N19:N20"/>
    <mergeCell ref="O19:O20"/>
    <mergeCell ref="P19:P20"/>
    <mergeCell ref="Q19:Q20"/>
    <mergeCell ref="R15:R16"/>
    <mergeCell ref="S15:S16"/>
    <mergeCell ref="T15:T16"/>
    <mergeCell ref="C17:C18"/>
    <mergeCell ref="D17:D18"/>
    <mergeCell ref="E17:E18"/>
    <mergeCell ref="F17:F18"/>
    <mergeCell ref="G17:G18"/>
    <mergeCell ref="H17:H18"/>
    <mergeCell ref="K17:K18"/>
    <mergeCell ref="L17:L18"/>
    <mergeCell ref="M17:M18"/>
    <mergeCell ref="N17:N18"/>
    <mergeCell ref="O17:O18"/>
    <mergeCell ref="P17:P18"/>
    <mergeCell ref="Q17:Q18"/>
    <mergeCell ref="T21:T22"/>
    <mergeCell ref="C23:C24"/>
    <mergeCell ref="D23:D24"/>
    <mergeCell ref="E23:E24"/>
    <mergeCell ref="F23:F24"/>
    <mergeCell ref="G23:G24"/>
    <mergeCell ref="H23:H24"/>
    <mergeCell ref="K23:K24"/>
    <mergeCell ref="L23:L24"/>
    <mergeCell ref="M23:M24"/>
    <mergeCell ref="N23:N24"/>
    <mergeCell ref="O23:O24"/>
    <mergeCell ref="P23:P24"/>
    <mergeCell ref="Q23:Q24"/>
    <mergeCell ref="R19:R20"/>
    <mergeCell ref="S19:S20"/>
    <mergeCell ref="T19:T20"/>
    <mergeCell ref="C21:C22"/>
    <mergeCell ref="D21:D22"/>
    <mergeCell ref="E21:E22"/>
    <mergeCell ref="F21:F22"/>
    <mergeCell ref="G21:G22"/>
    <mergeCell ref="H21:H22"/>
    <mergeCell ref="K21:K22"/>
    <mergeCell ref="L21:L22"/>
    <mergeCell ref="M21:M22"/>
    <mergeCell ref="N21:N22"/>
    <mergeCell ref="O21:O22"/>
    <mergeCell ref="P21:P22"/>
    <mergeCell ref="Q21:Q22"/>
    <mergeCell ref="S25:S26"/>
    <mergeCell ref="T25:T26"/>
    <mergeCell ref="C28:C29"/>
    <mergeCell ref="D28:D29"/>
    <mergeCell ref="E28:E29"/>
    <mergeCell ref="F28:F29"/>
    <mergeCell ref="G28:G29"/>
    <mergeCell ref="H28:H29"/>
    <mergeCell ref="K28:K29"/>
    <mergeCell ref="L28:L29"/>
    <mergeCell ref="M28:M29"/>
    <mergeCell ref="N28:N29"/>
    <mergeCell ref="O28:O29"/>
    <mergeCell ref="P28:P29"/>
    <mergeCell ref="Q28:Q29"/>
    <mergeCell ref="R23:R24"/>
    <mergeCell ref="S23:S24"/>
    <mergeCell ref="T23:T24"/>
    <mergeCell ref="C25:C26"/>
    <mergeCell ref="D25:D26"/>
    <mergeCell ref="E25:E26"/>
    <mergeCell ref="F25:F26"/>
    <mergeCell ref="G25:G26"/>
    <mergeCell ref="H25:H26"/>
    <mergeCell ref="K25:K26"/>
    <mergeCell ref="L25:L26"/>
    <mergeCell ref="M25:M26"/>
    <mergeCell ref="N25:N26"/>
    <mergeCell ref="O25:O26"/>
    <mergeCell ref="P25:P26"/>
    <mergeCell ref="Q25:Q26"/>
    <mergeCell ref="R30:R31"/>
    <mergeCell ref="S30:S31"/>
    <mergeCell ref="T30:T31"/>
    <mergeCell ref="C32:C33"/>
    <mergeCell ref="D32:D33"/>
    <mergeCell ref="E32:E33"/>
    <mergeCell ref="F32:F33"/>
    <mergeCell ref="G32:G33"/>
    <mergeCell ref="H32:H33"/>
    <mergeCell ref="K32:K33"/>
    <mergeCell ref="L32:L33"/>
    <mergeCell ref="M32:M33"/>
    <mergeCell ref="N32:N33"/>
    <mergeCell ref="O32:O33"/>
    <mergeCell ref="P32:P33"/>
    <mergeCell ref="Q32:Q33"/>
    <mergeCell ref="R28:R29"/>
    <mergeCell ref="S28:S29"/>
    <mergeCell ref="T28:T29"/>
    <mergeCell ref="C30:C31"/>
    <mergeCell ref="D30:D31"/>
    <mergeCell ref="E30:E31"/>
    <mergeCell ref="F30:F31"/>
    <mergeCell ref="G30:G31"/>
    <mergeCell ref="H30:H31"/>
    <mergeCell ref="K30:K31"/>
    <mergeCell ref="L30:L31"/>
    <mergeCell ref="M30:M31"/>
    <mergeCell ref="N30:N31"/>
    <mergeCell ref="O30:O31"/>
    <mergeCell ref="P30:P31"/>
    <mergeCell ref="Q30:Q31"/>
    <mergeCell ref="R34:R35"/>
    <mergeCell ref="S34:S35"/>
    <mergeCell ref="T34:T35"/>
    <mergeCell ref="C36:C37"/>
    <mergeCell ref="D36:D37"/>
    <mergeCell ref="E36:E37"/>
    <mergeCell ref="F36:F37"/>
    <mergeCell ref="G36:G37"/>
    <mergeCell ref="H36:H37"/>
    <mergeCell ref="K36:K37"/>
    <mergeCell ref="L36:L37"/>
    <mergeCell ref="M36:M37"/>
    <mergeCell ref="N36:N37"/>
    <mergeCell ref="O36:O37"/>
    <mergeCell ref="P36:P37"/>
    <mergeCell ref="Q36:Q37"/>
    <mergeCell ref="R32:R33"/>
    <mergeCell ref="S32:S33"/>
    <mergeCell ref="T32:T33"/>
    <mergeCell ref="C34:C35"/>
    <mergeCell ref="D34:D35"/>
    <mergeCell ref="E34:E35"/>
    <mergeCell ref="F34:F35"/>
    <mergeCell ref="G34:G35"/>
    <mergeCell ref="H34:H35"/>
    <mergeCell ref="K34:K35"/>
    <mergeCell ref="L34:L35"/>
    <mergeCell ref="M34:M35"/>
    <mergeCell ref="N34:N35"/>
    <mergeCell ref="O34:O35"/>
    <mergeCell ref="P34:P35"/>
    <mergeCell ref="Q34:Q35"/>
    <mergeCell ref="R38:R39"/>
    <mergeCell ref="S38:S39"/>
    <mergeCell ref="T38:T39"/>
    <mergeCell ref="C40:C41"/>
    <mergeCell ref="D40:D41"/>
    <mergeCell ref="E40:E41"/>
    <mergeCell ref="F40:F41"/>
    <mergeCell ref="G40:G41"/>
    <mergeCell ref="H40:H41"/>
    <mergeCell ref="K40:K41"/>
    <mergeCell ref="L40:L41"/>
    <mergeCell ref="M40:M41"/>
    <mergeCell ref="N40:N41"/>
    <mergeCell ref="O40:O41"/>
    <mergeCell ref="P40:P41"/>
    <mergeCell ref="Q40:Q41"/>
    <mergeCell ref="R36:R37"/>
    <mergeCell ref="S36:S37"/>
    <mergeCell ref="T36:T37"/>
    <mergeCell ref="C38:C39"/>
    <mergeCell ref="D38:D39"/>
    <mergeCell ref="E38:E39"/>
    <mergeCell ref="F38:F39"/>
    <mergeCell ref="G38:G39"/>
    <mergeCell ref="H38:H39"/>
    <mergeCell ref="K38:K39"/>
    <mergeCell ref="L38:L39"/>
    <mergeCell ref="M38:M39"/>
    <mergeCell ref="N38:N39"/>
    <mergeCell ref="O38:O39"/>
    <mergeCell ref="P38:P39"/>
    <mergeCell ref="Q38:Q39"/>
    <mergeCell ref="R42:R43"/>
    <mergeCell ref="S42:S43"/>
    <mergeCell ref="T42:T43"/>
    <mergeCell ref="C44:C45"/>
    <mergeCell ref="D44:D45"/>
    <mergeCell ref="E44:E45"/>
    <mergeCell ref="F44:F45"/>
    <mergeCell ref="G44:G45"/>
    <mergeCell ref="H44:H45"/>
    <mergeCell ref="K44:K45"/>
    <mergeCell ref="L44:L45"/>
    <mergeCell ref="M44:M45"/>
    <mergeCell ref="N44:N45"/>
    <mergeCell ref="O44:O45"/>
    <mergeCell ref="P44:P45"/>
    <mergeCell ref="Q44:Q45"/>
    <mergeCell ref="R40:R41"/>
    <mergeCell ref="S40:S41"/>
    <mergeCell ref="T40:T41"/>
    <mergeCell ref="C42:C43"/>
    <mergeCell ref="D42:D43"/>
    <mergeCell ref="E42:E43"/>
    <mergeCell ref="F42:F43"/>
    <mergeCell ref="G42:G43"/>
    <mergeCell ref="H42:H43"/>
    <mergeCell ref="K42:K43"/>
    <mergeCell ref="L42:L43"/>
    <mergeCell ref="M42:M43"/>
    <mergeCell ref="N42:N43"/>
    <mergeCell ref="O42:O43"/>
    <mergeCell ref="P42:P43"/>
    <mergeCell ref="Q42:Q43"/>
    <mergeCell ref="R46:R47"/>
    <mergeCell ref="S46:S47"/>
    <mergeCell ref="T46:T47"/>
    <mergeCell ref="C48:C49"/>
    <mergeCell ref="D48:D49"/>
    <mergeCell ref="E48:E49"/>
    <mergeCell ref="F48:F49"/>
    <mergeCell ref="G48:G49"/>
    <mergeCell ref="H48:H49"/>
    <mergeCell ref="K48:K49"/>
    <mergeCell ref="L48:L49"/>
    <mergeCell ref="M48:M49"/>
    <mergeCell ref="N48:N49"/>
    <mergeCell ref="O48:O49"/>
    <mergeCell ref="P48:P49"/>
    <mergeCell ref="Q48:Q49"/>
    <mergeCell ref="R44:R45"/>
    <mergeCell ref="S44:S45"/>
    <mergeCell ref="T44:T45"/>
    <mergeCell ref="C46:C47"/>
    <mergeCell ref="D46:D47"/>
    <mergeCell ref="E46:E47"/>
    <mergeCell ref="F46:F47"/>
    <mergeCell ref="G46:G47"/>
    <mergeCell ref="H46:H47"/>
    <mergeCell ref="K46:K47"/>
    <mergeCell ref="L46:L47"/>
    <mergeCell ref="M46:M47"/>
    <mergeCell ref="N46:N47"/>
    <mergeCell ref="O46:O47"/>
    <mergeCell ref="P46:P47"/>
    <mergeCell ref="Q46:Q47"/>
    <mergeCell ref="R50:R51"/>
    <mergeCell ref="S50:S51"/>
    <mergeCell ref="T50:T51"/>
    <mergeCell ref="C52:C53"/>
    <mergeCell ref="D52:D53"/>
    <mergeCell ref="E52:E53"/>
    <mergeCell ref="F52:F53"/>
    <mergeCell ref="G52:G53"/>
    <mergeCell ref="H52:H53"/>
    <mergeCell ref="K52:K53"/>
    <mergeCell ref="L52:L53"/>
    <mergeCell ref="M52:M53"/>
    <mergeCell ref="N52:N53"/>
    <mergeCell ref="O52:O53"/>
    <mergeCell ref="P52:P53"/>
    <mergeCell ref="Q52:Q53"/>
    <mergeCell ref="R48:R49"/>
    <mergeCell ref="S48:S49"/>
    <mergeCell ref="T48:T49"/>
    <mergeCell ref="C50:C51"/>
    <mergeCell ref="D50:D51"/>
    <mergeCell ref="E50:E51"/>
    <mergeCell ref="F50:F51"/>
    <mergeCell ref="G50:G51"/>
    <mergeCell ref="H50:H51"/>
    <mergeCell ref="K50:K51"/>
    <mergeCell ref="L50:L51"/>
    <mergeCell ref="M50:M51"/>
    <mergeCell ref="N50:N51"/>
    <mergeCell ref="O50:O51"/>
    <mergeCell ref="P50:P51"/>
    <mergeCell ref="Q50:Q51"/>
    <mergeCell ref="R54:R55"/>
    <mergeCell ref="S54:S55"/>
    <mergeCell ref="T54:T55"/>
    <mergeCell ref="C56:C57"/>
    <mergeCell ref="D56:D57"/>
    <mergeCell ref="E56:E57"/>
    <mergeCell ref="F56:F57"/>
    <mergeCell ref="G56:G57"/>
    <mergeCell ref="H56:H57"/>
    <mergeCell ref="K56:K57"/>
    <mergeCell ref="L56:L57"/>
    <mergeCell ref="M56:M57"/>
    <mergeCell ref="N56:N57"/>
    <mergeCell ref="O56:O57"/>
    <mergeCell ref="P56:P57"/>
    <mergeCell ref="Q56:Q57"/>
    <mergeCell ref="R52:R53"/>
    <mergeCell ref="S52:S53"/>
    <mergeCell ref="T52:T53"/>
    <mergeCell ref="C54:C55"/>
    <mergeCell ref="D54:D55"/>
    <mergeCell ref="E54:E55"/>
    <mergeCell ref="F54:F55"/>
    <mergeCell ref="G54:G55"/>
    <mergeCell ref="H54:H55"/>
    <mergeCell ref="K54:K55"/>
    <mergeCell ref="L54:L55"/>
    <mergeCell ref="M54:M55"/>
    <mergeCell ref="N54:N55"/>
    <mergeCell ref="O54:O55"/>
    <mergeCell ref="P54:P55"/>
    <mergeCell ref="Q54:Q55"/>
    <mergeCell ref="R58:R59"/>
    <mergeCell ref="S58:S59"/>
    <mergeCell ref="T58:T59"/>
    <mergeCell ref="C60:C61"/>
    <mergeCell ref="D60:D61"/>
    <mergeCell ref="E60:E61"/>
    <mergeCell ref="F60:F61"/>
    <mergeCell ref="G60:G61"/>
    <mergeCell ref="H60:H61"/>
    <mergeCell ref="K60:K61"/>
    <mergeCell ref="L60:L61"/>
    <mergeCell ref="M60:M61"/>
    <mergeCell ref="N60:N61"/>
    <mergeCell ref="O60:O61"/>
    <mergeCell ref="P60:P61"/>
    <mergeCell ref="Q60:Q61"/>
    <mergeCell ref="R56:R57"/>
    <mergeCell ref="S56:S57"/>
    <mergeCell ref="T56:T57"/>
    <mergeCell ref="C58:C59"/>
    <mergeCell ref="D58:D59"/>
    <mergeCell ref="E58:E59"/>
    <mergeCell ref="F58:F59"/>
    <mergeCell ref="G58:G59"/>
    <mergeCell ref="H58:H59"/>
    <mergeCell ref="K58:K59"/>
    <mergeCell ref="L58:L59"/>
    <mergeCell ref="M58:M59"/>
    <mergeCell ref="N58:N59"/>
    <mergeCell ref="O58:O59"/>
    <mergeCell ref="P58:P59"/>
    <mergeCell ref="Q58:Q59"/>
    <mergeCell ref="R62:R63"/>
    <mergeCell ref="S62:S63"/>
    <mergeCell ref="T62:T63"/>
    <mergeCell ref="C64:C65"/>
    <mergeCell ref="D64:D65"/>
    <mergeCell ref="E64:E65"/>
    <mergeCell ref="F64:F65"/>
    <mergeCell ref="G64:G65"/>
    <mergeCell ref="H64:H65"/>
    <mergeCell ref="K64:K65"/>
    <mergeCell ref="L64:L65"/>
    <mergeCell ref="M64:M65"/>
    <mergeCell ref="N64:N65"/>
    <mergeCell ref="O64:O65"/>
    <mergeCell ref="P64:P65"/>
    <mergeCell ref="Q64:Q65"/>
    <mergeCell ref="R60:R61"/>
    <mergeCell ref="S60:S61"/>
    <mergeCell ref="T60:T61"/>
    <mergeCell ref="C62:C63"/>
    <mergeCell ref="D62:D63"/>
    <mergeCell ref="E62:E63"/>
    <mergeCell ref="F62:F63"/>
    <mergeCell ref="G62:G63"/>
    <mergeCell ref="H62:H63"/>
    <mergeCell ref="K62:K63"/>
    <mergeCell ref="L62:L63"/>
    <mergeCell ref="M62:M63"/>
    <mergeCell ref="N62:N63"/>
    <mergeCell ref="O62:O63"/>
    <mergeCell ref="P62:P63"/>
    <mergeCell ref="Q62:Q63"/>
    <mergeCell ref="R66:R67"/>
    <mergeCell ref="S66:S67"/>
    <mergeCell ref="T66:T67"/>
    <mergeCell ref="C69:C70"/>
    <mergeCell ref="D69:D70"/>
    <mergeCell ref="E69:E70"/>
    <mergeCell ref="F69:F70"/>
    <mergeCell ref="G69:G70"/>
    <mergeCell ref="H69:H70"/>
    <mergeCell ref="K69:K70"/>
    <mergeCell ref="L69:L70"/>
    <mergeCell ref="M69:M70"/>
    <mergeCell ref="N69:N70"/>
    <mergeCell ref="O69:O70"/>
    <mergeCell ref="P69:P70"/>
    <mergeCell ref="Q69:Q70"/>
    <mergeCell ref="R64:R65"/>
    <mergeCell ref="S64:S65"/>
    <mergeCell ref="T64:T65"/>
    <mergeCell ref="C66:C67"/>
    <mergeCell ref="D66:D67"/>
    <mergeCell ref="E66:E67"/>
    <mergeCell ref="F66:F67"/>
    <mergeCell ref="G66:G67"/>
    <mergeCell ref="H66:H67"/>
    <mergeCell ref="K66:K67"/>
    <mergeCell ref="L66:L67"/>
    <mergeCell ref="M66:M67"/>
    <mergeCell ref="N66:N67"/>
    <mergeCell ref="O66:O67"/>
    <mergeCell ref="P66:P67"/>
    <mergeCell ref="Q66:Q67"/>
    <mergeCell ref="R71:R72"/>
    <mergeCell ref="S71:S72"/>
    <mergeCell ref="T71:T72"/>
    <mergeCell ref="C73:C74"/>
    <mergeCell ref="D73:D74"/>
    <mergeCell ref="E73:E74"/>
    <mergeCell ref="F73:F74"/>
    <mergeCell ref="G73:G74"/>
    <mergeCell ref="H73:H74"/>
    <mergeCell ref="K73:K74"/>
    <mergeCell ref="L73:L74"/>
    <mergeCell ref="M73:M74"/>
    <mergeCell ref="N73:N74"/>
    <mergeCell ref="O73:O74"/>
    <mergeCell ref="P73:P74"/>
    <mergeCell ref="Q73:Q74"/>
    <mergeCell ref="R69:R70"/>
    <mergeCell ref="S69:S70"/>
    <mergeCell ref="T69:T70"/>
    <mergeCell ref="C71:C72"/>
    <mergeCell ref="D71:D72"/>
    <mergeCell ref="E71:E72"/>
    <mergeCell ref="F71:F72"/>
    <mergeCell ref="G71:G72"/>
    <mergeCell ref="H71:H72"/>
    <mergeCell ref="K71:K72"/>
    <mergeCell ref="L71:L72"/>
    <mergeCell ref="M71:M72"/>
    <mergeCell ref="N71:N72"/>
    <mergeCell ref="O71:O72"/>
    <mergeCell ref="P71:P72"/>
    <mergeCell ref="Q71:Q72"/>
    <mergeCell ref="R75:R76"/>
    <mergeCell ref="S75:S76"/>
    <mergeCell ref="T75:T76"/>
    <mergeCell ref="C77:C78"/>
    <mergeCell ref="D77:D78"/>
    <mergeCell ref="E77:E78"/>
    <mergeCell ref="F77:F78"/>
    <mergeCell ref="G77:G78"/>
    <mergeCell ref="H77:H78"/>
    <mergeCell ref="K77:K78"/>
    <mergeCell ref="L77:L78"/>
    <mergeCell ref="M77:M78"/>
    <mergeCell ref="N77:N78"/>
    <mergeCell ref="O77:O78"/>
    <mergeCell ref="P77:P78"/>
    <mergeCell ref="Q77:Q78"/>
    <mergeCell ref="R73:R74"/>
    <mergeCell ref="S73:S74"/>
    <mergeCell ref="T73:T74"/>
    <mergeCell ref="C75:C76"/>
    <mergeCell ref="D75:D76"/>
    <mergeCell ref="E75:E76"/>
    <mergeCell ref="F75:F76"/>
    <mergeCell ref="G75:G76"/>
    <mergeCell ref="H75:H76"/>
    <mergeCell ref="K75:K76"/>
    <mergeCell ref="L75:L76"/>
    <mergeCell ref="M75:M76"/>
    <mergeCell ref="N75:N76"/>
    <mergeCell ref="O75:O76"/>
    <mergeCell ref="P75:P76"/>
    <mergeCell ref="Q75:Q76"/>
    <mergeCell ref="R79:R80"/>
    <mergeCell ref="S79:S80"/>
    <mergeCell ref="T79:T80"/>
    <mergeCell ref="C81:C82"/>
    <mergeCell ref="D81:D82"/>
    <mergeCell ref="E81:E82"/>
    <mergeCell ref="F81:F82"/>
    <mergeCell ref="G81:G82"/>
    <mergeCell ref="H81:H82"/>
    <mergeCell ref="K81:K82"/>
    <mergeCell ref="L81:L82"/>
    <mergeCell ref="M81:M82"/>
    <mergeCell ref="N81:N82"/>
    <mergeCell ref="O81:O82"/>
    <mergeCell ref="P81:P82"/>
    <mergeCell ref="Q81:Q82"/>
    <mergeCell ref="R77:R78"/>
    <mergeCell ref="S77:S78"/>
    <mergeCell ref="T77:T78"/>
    <mergeCell ref="C79:C80"/>
    <mergeCell ref="D79:D80"/>
    <mergeCell ref="E79:E80"/>
    <mergeCell ref="F79:F80"/>
    <mergeCell ref="G79:G80"/>
    <mergeCell ref="H79:H80"/>
    <mergeCell ref="K79:K80"/>
    <mergeCell ref="L79:L80"/>
    <mergeCell ref="M79:M80"/>
    <mergeCell ref="N79:N80"/>
    <mergeCell ref="O79:O80"/>
    <mergeCell ref="P79:P80"/>
    <mergeCell ref="Q79:Q80"/>
    <mergeCell ref="R83:R84"/>
    <mergeCell ref="S83:S84"/>
    <mergeCell ref="T83:T84"/>
    <mergeCell ref="C85:C86"/>
    <mergeCell ref="D85:D86"/>
    <mergeCell ref="E85:E86"/>
    <mergeCell ref="F85:F86"/>
    <mergeCell ref="G85:G86"/>
    <mergeCell ref="H85:H86"/>
    <mergeCell ref="K85:K86"/>
    <mergeCell ref="L85:L86"/>
    <mergeCell ref="M85:M86"/>
    <mergeCell ref="N85:N86"/>
    <mergeCell ref="O85:O86"/>
    <mergeCell ref="P85:P86"/>
    <mergeCell ref="Q85:Q86"/>
    <mergeCell ref="R81:R82"/>
    <mergeCell ref="S81:S82"/>
    <mergeCell ref="T81:T82"/>
    <mergeCell ref="C83:C84"/>
    <mergeCell ref="D83:D84"/>
    <mergeCell ref="E83:E84"/>
    <mergeCell ref="F83:F84"/>
    <mergeCell ref="G83:G84"/>
    <mergeCell ref="H83:H84"/>
    <mergeCell ref="K83:K84"/>
    <mergeCell ref="L83:L84"/>
    <mergeCell ref="M83:M84"/>
    <mergeCell ref="N83:N84"/>
    <mergeCell ref="O83:O84"/>
    <mergeCell ref="P83:P84"/>
    <mergeCell ref="Q83:Q84"/>
    <mergeCell ref="R87:R88"/>
    <mergeCell ref="S87:S88"/>
    <mergeCell ref="T87:T88"/>
    <mergeCell ref="C89:C90"/>
    <mergeCell ref="D89:D90"/>
    <mergeCell ref="E89:E90"/>
    <mergeCell ref="F89:F90"/>
    <mergeCell ref="G89:G90"/>
    <mergeCell ref="H89:H90"/>
    <mergeCell ref="K89:K90"/>
    <mergeCell ref="L89:L90"/>
    <mergeCell ref="M89:M90"/>
    <mergeCell ref="N89:N90"/>
    <mergeCell ref="O89:O90"/>
    <mergeCell ref="P89:P90"/>
    <mergeCell ref="Q89:Q90"/>
    <mergeCell ref="R85:R86"/>
    <mergeCell ref="S85:S86"/>
    <mergeCell ref="T85:T86"/>
    <mergeCell ref="C87:C88"/>
    <mergeCell ref="D87:D88"/>
    <mergeCell ref="E87:E88"/>
    <mergeCell ref="F87:F88"/>
    <mergeCell ref="G87:G88"/>
    <mergeCell ref="H87:H88"/>
    <mergeCell ref="K87:K88"/>
    <mergeCell ref="L87:L88"/>
    <mergeCell ref="M87:M88"/>
    <mergeCell ref="N87:N88"/>
    <mergeCell ref="O87:O88"/>
    <mergeCell ref="P87:P88"/>
    <mergeCell ref="Q87:Q88"/>
    <mergeCell ref="R91:R92"/>
    <mergeCell ref="S91:S92"/>
    <mergeCell ref="T91:T92"/>
    <mergeCell ref="C93:C94"/>
    <mergeCell ref="D93:D94"/>
    <mergeCell ref="E93:E94"/>
    <mergeCell ref="F93:F94"/>
    <mergeCell ref="G93:G94"/>
    <mergeCell ref="H93:H94"/>
    <mergeCell ref="K93:K94"/>
    <mergeCell ref="L93:L94"/>
    <mergeCell ref="M93:M94"/>
    <mergeCell ref="N93:N94"/>
    <mergeCell ref="O93:O94"/>
    <mergeCell ref="P93:P94"/>
    <mergeCell ref="R89:R90"/>
    <mergeCell ref="S89:S90"/>
    <mergeCell ref="T89:T90"/>
    <mergeCell ref="C91:C92"/>
    <mergeCell ref="D91:D92"/>
    <mergeCell ref="E91:E92"/>
    <mergeCell ref="F91:F92"/>
    <mergeCell ref="G91:G92"/>
    <mergeCell ref="H91:H92"/>
    <mergeCell ref="K91:K92"/>
    <mergeCell ref="L91:L92"/>
    <mergeCell ref="M91:M92"/>
    <mergeCell ref="N91:N92"/>
    <mergeCell ref="O91:O92"/>
    <mergeCell ref="P91:P92"/>
    <mergeCell ref="Q91:Q92"/>
    <mergeCell ref="R95:R96"/>
    <mergeCell ref="S95:S96"/>
    <mergeCell ref="T95:T96"/>
    <mergeCell ref="C97:C98"/>
    <mergeCell ref="D97:D98"/>
    <mergeCell ref="E97:E98"/>
    <mergeCell ref="F97:F98"/>
    <mergeCell ref="G97:G98"/>
    <mergeCell ref="H97:H98"/>
    <mergeCell ref="K97:K98"/>
    <mergeCell ref="L97:L98"/>
    <mergeCell ref="M97:M98"/>
    <mergeCell ref="N97:N98"/>
    <mergeCell ref="O97:O98"/>
    <mergeCell ref="P97:P98"/>
    <mergeCell ref="S93:S94"/>
    <mergeCell ref="T93:T94"/>
    <mergeCell ref="C95:C96"/>
    <mergeCell ref="D95:D96"/>
    <mergeCell ref="E95:E96"/>
    <mergeCell ref="F95:F96"/>
    <mergeCell ref="G95:G96"/>
    <mergeCell ref="H95:H96"/>
    <mergeCell ref="K95:K96"/>
    <mergeCell ref="L95:L96"/>
    <mergeCell ref="M95:M96"/>
    <mergeCell ref="N95:N96"/>
    <mergeCell ref="O95:O96"/>
    <mergeCell ref="P95:P96"/>
    <mergeCell ref="Q95:Q96"/>
    <mergeCell ref="R99:R100"/>
    <mergeCell ref="S99:S100"/>
    <mergeCell ref="T99:T100"/>
    <mergeCell ref="C101:C102"/>
    <mergeCell ref="D101:D102"/>
    <mergeCell ref="E101:E102"/>
    <mergeCell ref="F101:F102"/>
    <mergeCell ref="G101:G102"/>
    <mergeCell ref="H101:H102"/>
    <mergeCell ref="K101:K102"/>
    <mergeCell ref="L101:L102"/>
    <mergeCell ref="M101:M102"/>
    <mergeCell ref="N101:N102"/>
    <mergeCell ref="O101:O102"/>
    <mergeCell ref="P101:P102"/>
    <mergeCell ref="Q101:Q102"/>
    <mergeCell ref="S97:S98"/>
    <mergeCell ref="T97:T98"/>
    <mergeCell ref="C99:C100"/>
    <mergeCell ref="D99:D100"/>
    <mergeCell ref="E99:E100"/>
    <mergeCell ref="F99:F100"/>
    <mergeCell ref="G99:G100"/>
    <mergeCell ref="H99:H100"/>
    <mergeCell ref="K99:K100"/>
    <mergeCell ref="L99:L100"/>
    <mergeCell ref="M99:M100"/>
    <mergeCell ref="N99:N100"/>
    <mergeCell ref="O99:O100"/>
    <mergeCell ref="P99:P100"/>
    <mergeCell ref="Q99:Q100"/>
    <mergeCell ref="R103:R104"/>
    <mergeCell ref="S103:S104"/>
    <mergeCell ref="T103:T104"/>
    <mergeCell ref="C105:C106"/>
    <mergeCell ref="D105:D106"/>
    <mergeCell ref="E105:E106"/>
    <mergeCell ref="F105:F106"/>
    <mergeCell ref="G105:G106"/>
    <mergeCell ref="H105:H106"/>
    <mergeCell ref="K105:K106"/>
    <mergeCell ref="L105:L106"/>
    <mergeCell ref="M105:M106"/>
    <mergeCell ref="N105:N106"/>
    <mergeCell ref="O105:O106"/>
    <mergeCell ref="P105:P106"/>
    <mergeCell ref="Q105:Q106"/>
    <mergeCell ref="R101:R102"/>
    <mergeCell ref="S101:S102"/>
    <mergeCell ref="T101:T102"/>
    <mergeCell ref="C103:C104"/>
    <mergeCell ref="D103:D104"/>
    <mergeCell ref="E103:E104"/>
    <mergeCell ref="F103:F104"/>
    <mergeCell ref="G103:G104"/>
    <mergeCell ref="H103:H104"/>
    <mergeCell ref="K103:K104"/>
    <mergeCell ref="L103:L104"/>
    <mergeCell ref="M103:M104"/>
    <mergeCell ref="N103:N104"/>
    <mergeCell ref="O103:O104"/>
    <mergeCell ref="P103:P104"/>
    <mergeCell ref="Q103:Q104"/>
    <mergeCell ref="R107:R108"/>
    <mergeCell ref="S107:S108"/>
    <mergeCell ref="T107:T108"/>
    <mergeCell ref="C109:C110"/>
    <mergeCell ref="D109:D110"/>
    <mergeCell ref="E109:E110"/>
    <mergeCell ref="F109:F110"/>
    <mergeCell ref="G109:G110"/>
    <mergeCell ref="H109:H110"/>
    <mergeCell ref="K109:K110"/>
    <mergeCell ref="L109:L110"/>
    <mergeCell ref="M109:M110"/>
    <mergeCell ref="N109:N110"/>
    <mergeCell ref="O109:O110"/>
    <mergeCell ref="P109:P110"/>
    <mergeCell ref="Q109:Q110"/>
    <mergeCell ref="R105:R106"/>
    <mergeCell ref="S105:S106"/>
    <mergeCell ref="T105:T106"/>
    <mergeCell ref="C107:C108"/>
    <mergeCell ref="D107:D108"/>
    <mergeCell ref="E107:E108"/>
    <mergeCell ref="F107:F108"/>
    <mergeCell ref="G107:G108"/>
    <mergeCell ref="H107:H108"/>
    <mergeCell ref="K107:K108"/>
    <mergeCell ref="L107:L108"/>
    <mergeCell ref="M107:M108"/>
    <mergeCell ref="N107:N108"/>
    <mergeCell ref="O107:O108"/>
    <mergeCell ref="P107:P108"/>
    <mergeCell ref="Q107:Q108"/>
    <mergeCell ref="R111:R112"/>
    <mergeCell ref="S111:S112"/>
    <mergeCell ref="T111:T112"/>
    <mergeCell ref="C114:C115"/>
    <mergeCell ref="D114:D115"/>
    <mergeCell ref="E114:E115"/>
    <mergeCell ref="F114:F115"/>
    <mergeCell ref="G114:G115"/>
    <mergeCell ref="H114:H115"/>
    <mergeCell ref="K114:K115"/>
    <mergeCell ref="L114:L115"/>
    <mergeCell ref="M114:M115"/>
    <mergeCell ref="N114:N115"/>
    <mergeCell ref="O114:O115"/>
    <mergeCell ref="P114:P115"/>
    <mergeCell ref="Q114:Q115"/>
    <mergeCell ref="R109:R110"/>
    <mergeCell ref="S109:S110"/>
    <mergeCell ref="T109:T110"/>
    <mergeCell ref="C111:C112"/>
    <mergeCell ref="D111:D112"/>
    <mergeCell ref="E111:E112"/>
    <mergeCell ref="F111:F112"/>
    <mergeCell ref="G111:G112"/>
    <mergeCell ref="H111:H112"/>
    <mergeCell ref="K111:K112"/>
    <mergeCell ref="L111:L112"/>
    <mergeCell ref="M111:M112"/>
    <mergeCell ref="N111:N112"/>
    <mergeCell ref="O111:O112"/>
    <mergeCell ref="P111:P112"/>
    <mergeCell ref="Q111:Q112"/>
    <mergeCell ref="R116:R117"/>
    <mergeCell ref="S116:S117"/>
    <mergeCell ref="T116:T117"/>
    <mergeCell ref="C118:C119"/>
    <mergeCell ref="D118:D119"/>
    <mergeCell ref="E118:E119"/>
    <mergeCell ref="F118:F119"/>
    <mergeCell ref="G118:G119"/>
    <mergeCell ref="H118:H119"/>
    <mergeCell ref="K118:K119"/>
    <mergeCell ref="L118:L119"/>
    <mergeCell ref="M118:M119"/>
    <mergeCell ref="N118:N119"/>
    <mergeCell ref="O118:O119"/>
    <mergeCell ref="P118:P119"/>
    <mergeCell ref="Q118:Q119"/>
    <mergeCell ref="R114:R115"/>
    <mergeCell ref="S114:S115"/>
    <mergeCell ref="T114:T115"/>
    <mergeCell ref="C116:C117"/>
    <mergeCell ref="D116:D117"/>
    <mergeCell ref="E116:E117"/>
    <mergeCell ref="F116:F117"/>
    <mergeCell ref="G116:G117"/>
    <mergeCell ref="H116:H117"/>
    <mergeCell ref="K116:K117"/>
    <mergeCell ref="L116:L117"/>
    <mergeCell ref="M116:M117"/>
    <mergeCell ref="N116:N117"/>
    <mergeCell ref="O116:O117"/>
    <mergeCell ref="P116:P117"/>
    <mergeCell ref="Q116:Q117"/>
    <mergeCell ref="R120:R121"/>
    <mergeCell ref="S120:S121"/>
    <mergeCell ref="T120:T121"/>
    <mergeCell ref="C122:C123"/>
    <mergeCell ref="D122:D123"/>
    <mergeCell ref="E122:E123"/>
    <mergeCell ref="F122:F123"/>
    <mergeCell ref="G122:G123"/>
    <mergeCell ref="H122:H123"/>
    <mergeCell ref="K122:K123"/>
    <mergeCell ref="L122:L123"/>
    <mergeCell ref="M122:M123"/>
    <mergeCell ref="N122:N123"/>
    <mergeCell ref="O122:O123"/>
    <mergeCell ref="P122:P123"/>
    <mergeCell ref="R118:R119"/>
    <mergeCell ref="S118:S119"/>
    <mergeCell ref="T118:T119"/>
    <mergeCell ref="C120:C121"/>
    <mergeCell ref="D120:D121"/>
    <mergeCell ref="E120:E121"/>
    <mergeCell ref="F120:F121"/>
    <mergeCell ref="G120:G121"/>
    <mergeCell ref="H120:H121"/>
    <mergeCell ref="K120:K121"/>
    <mergeCell ref="L120:L121"/>
    <mergeCell ref="M120:M121"/>
    <mergeCell ref="N120:N121"/>
    <mergeCell ref="O120:O121"/>
    <mergeCell ref="P120:P121"/>
    <mergeCell ref="Q120:Q121"/>
    <mergeCell ref="R124:R125"/>
    <mergeCell ref="S124:S125"/>
    <mergeCell ref="T124:T125"/>
    <mergeCell ref="C126:C127"/>
    <mergeCell ref="D126:D127"/>
    <mergeCell ref="E126:E127"/>
    <mergeCell ref="F126:F127"/>
    <mergeCell ref="G126:G127"/>
    <mergeCell ref="H126:H127"/>
    <mergeCell ref="K126:K127"/>
    <mergeCell ref="L126:L127"/>
    <mergeCell ref="M126:M127"/>
    <mergeCell ref="N126:N127"/>
    <mergeCell ref="O126:O127"/>
    <mergeCell ref="P126:P127"/>
    <mergeCell ref="Q126:Q127"/>
    <mergeCell ref="S122:S123"/>
    <mergeCell ref="T122:T123"/>
    <mergeCell ref="C124:C125"/>
    <mergeCell ref="D124:D125"/>
    <mergeCell ref="E124:E125"/>
    <mergeCell ref="F124:F125"/>
    <mergeCell ref="G124:G125"/>
    <mergeCell ref="H124:H125"/>
    <mergeCell ref="K124:K125"/>
    <mergeCell ref="L124:L125"/>
    <mergeCell ref="M124:M125"/>
    <mergeCell ref="N124:N125"/>
    <mergeCell ref="O124:O125"/>
    <mergeCell ref="P124:P125"/>
    <mergeCell ref="Q124:Q125"/>
    <mergeCell ref="R128:R129"/>
    <mergeCell ref="S128:S129"/>
    <mergeCell ref="T128:T129"/>
    <mergeCell ref="C130:C131"/>
    <mergeCell ref="D130:D131"/>
    <mergeCell ref="E130:E131"/>
    <mergeCell ref="F130:F131"/>
    <mergeCell ref="G130:G131"/>
    <mergeCell ref="H130:H131"/>
    <mergeCell ref="K130:K131"/>
    <mergeCell ref="L130:L131"/>
    <mergeCell ref="M130:M131"/>
    <mergeCell ref="N130:N131"/>
    <mergeCell ref="O130:O131"/>
    <mergeCell ref="P130:P131"/>
    <mergeCell ref="Q130:Q131"/>
    <mergeCell ref="R126:R127"/>
    <mergeCell ref="S126:S127"/>
    <mergeCell ref="T126:T127"/>
    <mergeCell ref="C128:C129"/>
    <mergeCell ref="D128:D129"/>
    <mergeCell ref="E128:E129"/>
    <mergeCell ref="F128:F129"/>
    <mergeCell ref="G128:G129"/>
    <mergeCell ref="H128:H129"/>
    <mergeCell ref="K128:K129"/>
    <mergeCell ref="L128:L129"/>
    <mergeCell ref="M128:M129"/>
    <mergeCell ref="N128:N129"/>
    <mergeCell ref="O128:O129"/>
    <mergeCell ref="P128:P129"/>
    <mergeCell ref="Q128:Q129"/>
    <mergeCell ref="R132:R133"/>
    <mergeCell ref="S132:S133"/>
    <mergeCell ref="T132:T133"/>
    <mergeCell ref="C134:C135"/>
    <mergeCell ref="D134:D135"/>
    <mergeCell ref="E134:E135"/>
    <mergeCell ref="F134:F135"/>
    <mergeCell ref="G134:G135"/>
    <mergeCell ref="H134:H135"/>
    <mergeCell ref="K134:K135"/>
    <mergeCell ref="L134:L135"/>
    <mergeCell ref="M134:M135"/>
    <mergeCell ref="N134:N135"/>
    <mergeCell ref="O134:O135"/>
    <mergeCell ref="P134:P135"/>
    <mergeCell ref="Q134:Q135"/>
    <mergeCell ref="R130:R131"/>
    <mergeCell ref="S130:S131"/>
    <mergeCell ref="T130:T131"/>
    <mergeCell ref="C132:C133"/>
    <mergeCell ref="D132:D133"/>
    <mergeCell ref="E132:E133"/>
    <mergeCell ref="F132:F133"/>
    <mergeCell ref="G132:G133"/>
    <mergeCell ref="H132:H133"/>
    <mergeCell ref="K132:K133"/>
    <mergeCell ref="L132:L133"/>
    <mergeCell ref="M132:M133"/>
    <mergeCell ref="N132:N133"/>
    <mergeCell ref="O132:O133"/>
    <mergeCell ref="P132:P133"/>
    <mergeCell ref="Q132:Q133"/>
    <mergeCell ref="R136:R137"/>
    <mergeCell ref="S136:S137"/>
    <mergeCell ref="T136:T137"/>
    <mergeCell ref="C138:C139"/>
    <mergeCell ref="D138:D139"/>
    <mergeCell ref="E138:E139"/>
    <mergeCell ref="F138:F139"/>
    <mergeCell ref="G138:G139"/>
    <mergeCell ref="H138:H139"/>
    <mergeCell ref="K138:K139"/>
    <mergeCell ref="L138:L139"/>
    <mergeCell ref="M138:M139"/>
    <mergeCell ref="N138:N139"/>
    <mergeCell ref="O138:O139"/>
    <mergeCell ref="P138:P139"/>
    <mergeCell ref="Q138:Q139"/>
    <mergeCell ref="R134:R135"/>
    <mergeCell ref="S134:S135"/>
    <mergeCell ref="T134:T135"/>
    <mergeCell ref="C136:C137"/>
    <mergeCell ref="D136:D137"/>
    <mergeCell ref="E136:E137"/>
    <mergeCell ref="F136:F137"/>
    <mergeCell ref="G136:G137"/>
    <mergeCell ref="H136:H137"/>
    <mergeCell ref="K136:K137"/>
    <mergeCell ref="L136:L137"/>
    <mergeCell ref="M136:M137"/>
    <mergeCell ref="N136:N137"/>
    <mergeCell ref="O136:O137"/>
    <mergeCell ref="P136:P137"/>
    <mergeCell ref="Q136:Q137"/>
    <mergeCell ref="R140:R141"/>
    <mergeCell ref="S140:S141"/>
    <mergeCell ref="T140:T141"/>
    <mergeCell ref="C142:C143"/>
    <mergeCell ref="D142:D143"/>
    <mergeCell ref="E142:E143"/>
    <mergeCell ref="F142:F143"/>
    <mergeCell ref="G142:G143"/>
    <mergeCell ref="H142:H143"/>
    <mergeCell ref="K142:K143"/>
    <mergeCell ref="L142:L143"/>
    <mergeCell ref="M142:M143"/>
    <mergeCell ref="N142:N143"/>
    <mergeCell ref="O142:O143"/>
    <mergeCell ref="P142:P143"/>
    <mergeCell ref="Q142:Q143"/>
    <mergeCell ref="R138:R139"/>
    <mergeCell ref="S138:S139"/>
    <mergeCell ref="T138:T139"/>
    <mergeCell ref="C140:C141"/>
    <mergeCell ref="D140:D141"/>
    <mergeCell ref="E140:E141"/>
    <mergeCell ref="F140:F141"/>
    <mergeCell ref="G140:G141"/>
    <mergeCell ref="H140:H141"/>
    <mergeCell ref="K140:K141"/>
    <mergeCell ref="L140:L141"/>
    <mergeCell ref="M140:M141"/>
    <mergeCell ref="N140:N141"/>
    <mergeCell ref="O140:O141"/>
    <mergeCell ref="P140:P141"/>
    <mergeCell ref="Q140:Q141"/>
    <mergeCell ref="R144:R145"/>
    <mergeCell ref="S144:S145"/>
    <mergeCell ref="T144:T145"/>
    <mergeCell ref="R142:R143"/>
    <mergeCell ref="S142:S143"/>
    <mergeCell ref="T142:T143"/>
    <mergeCell ref="C144:C145"/>
    <mergeCell ref="D144:D145"/>
    <mergeCell ref="E144:E145"/>
    <mergeCell ref="F144:F145"/>
    <mergeCell ref="G144:G145"/>
    <mergeCell ref="H144:H145"/>
    <mergeCell ref="K144:K145"/>
    <mergeCell ref="L144:L145"/>
    <mergeCell ref="M144:M145"/>
    <mergeCell ref="N144:N145"/>
    <mergeCell ref="O144:O145"/>
    <mergeCell ref="P144:P145"/>
    <mergeCell ref="Q144:Q145"/>
  </mergeCells>
  <dataValidations count="1">
    <dataValidation type="whole" allowBlank="1" showInputMessage="1" showErrorMessage="1" errorTitle="GREŠKA" error="Dozvoljen je unos samo cijelih brojeva." sqref="WVG983033:WVH983079 WLK983033:WLL983079 WBO983033:WBP983079 VRS983033:VRT983079 VHW983033:VHX983079 UYA983033:UYB983079 UOE983033:UOF983079 UEI983033:UEJ983079 TUM983033:TUN983079 TKQ983033:TKR983079 TAU983033:TAV983079 SQY983033:SQZ983079 SHC983033:SHD983079 RXG983033:RXH983079 RNK983033:RNL983079 RDO983033:RDP983079 QTS983033:QTT983079 QJW983033:QJX983079 QAA983033:QAB983079 PQE983033:PQF983079 PGI983033:PGJ983079 OWM983033:OWN983079 OMQ983033:OMR983079 OCU983033:OCV983079 NSY983033:NSZ983079 NJC983033:NJD983079 MZG983033:MZH983079 MPK983033:MPL983079 MFO983033:MFP983079 LVS983033:LVT983079 LLW983033:LLX983079 LCA983033:LCB983079 KSE983033:KSF983079 KII983033:KIJ983079 JYM983033:JYN983079 JOQ983033:JOR983079 JEU983033:JEV983079 IUY983033:IUZ983079 ILC983033:ILD983079 IBG983033:IBH983079 HRK983033:HRL983079 HHO983033:HHP983079 GXS983033:GXT983079 GNW983033:GNX983079 GEA983033:GEB983079 FUE983033:FUF983079 FKI983033:FKJ983079 FAM983033:FAN983079 EQQ983033:EQR983079 EGU983033:EGV983079 DWY983033:DWZ983079 DNC983033:DND983079 DDG983033:DDH983079 CTK983033:CTL983079 CJO983033:CJP983079 BZS983033:BZT983079 BPW983033:BPX983079 BGA983033:BGB983079 AWE983033:AWF983079 AMI983033:AMJ983079 ACM983033:ACN983079 SQ983033:SR983079 IU983033:IV983079 WVG917497:WVH917543 WLK917497:WLL917543 WBO917497:WBP917543 VRS917497:VRT917543 VHW917497:VHX917543 UYA917497:UYB917543 UOE917497:UOF917543 UEI917497:UEJ917543 TUM917497:TUN917543 TKQ917497:TKR917543 TAU917497:TAV917543 SQY917497:SQZ917543 SHC917497:SHD917543 RXG917497:RXH917543 RNK917497:RNL917543 RDO917497:RDP917543 QTS917497:QTT917543 QJW917497:QJX917543 QAA917497:QAB917543 PQE917497:PQF917543 PGI917497:PGJ917543 OWM917497:OWN917543 OMQ917497:OMR917543 OCU917497:OCV917543 NSY917497:NSZ917543 NJC917497:NJD917543 MZG917497:MZH917543 MPK917497:MPL917543 MFO917497:MFP917543 LVS917497:LVT917543 LLW917497:LLX917543 LCA917497:LCB917543 KSE917497:KSF917543 KII917497:KIJ917543 JYM917497:JYN917543 JOQ917497:JOR917543 JEU917497:JEV917543 IUY917497:IUZ917543 ILC917497:ILD917543 IBG917497:IBH917543 HRK917497:HRL917543 HHO917497:HHP917543 GXS917497:GXT917543 GNW917497:GNX917543 GEA917497:GEB917543 FUE917497:FUF917543 FKI917497:FKJ917543 FAM917497:FAN917543 EQQ917497:EQR917543 EGU917497:EGV917543 DWY917497:DWZ917543 DNC917497:DND917543 DDG917497:DDH917543 CTK917497:CTL917543 CJO917497:CJP917543 BZS917497:BZT917543 BPW917497:BPX917543 BGA917497:BGB917543 AWE917497:AWF917543 AMI917497:AMJ917543 ACM917497:ACN917543 SQ917497:SR917543 IU917497:IV917543 WVG851961:WVH852007 WLK851961:WLL852007 WBO851961:WBP852007 VRS851961:VRT852007 VHW851961:VHX852007 UYA851961:UYB852007 UOE851961:UOF852007 UEI851961:UEJ852007 TUM851961:TUN852007 TKQ851961:TKR852007 TAU851961:TAV852007 SQY851961:SQZ852007 SHC851961:SHD852007 RXG851961:RXH852007 RNK851961:RNL852007 RDO851961:RDP852007 QTS851961:QTT852007 QJW851961:QJX852007 QAA851961:QAB852007 PQE851961:PQF852007 PGI851961:PGJ852007 OWM851961:OWN852007 OMQ851961:OMR852007 OCU851961:OCV852007 NSY851961:NSZ852007 NJC851961:NJD852007 MZG851961:MZH852007 MPK851961:MPL852007 MFO851961:MFP852007 LVS851961:LVT852007 LLW851961:LLX852007 LCA851961:LCB852007 KSE851961:KSF852007 KII851961:KIJ852007 JYM851961:JYN852007 JOQ851961:JOR852007 JEU851961:JEV852007 IUY851961:IUZ852007 ILC851961:ILD852007 IBG851961:IBH852007 HRK851961:HRL852007 HHO851961:HHP852007 GXS851961:GXT852007 GNW851961:GNX852007 GEA851961:GEB852007 FUE851961:FUF852007 FKI851961:FKJ852007 FAM851961:FAN852007 EQQ851961:EQR852007 EGU851961:EGV852007 DWY851961:DWZ852007 DNC851961:DND852007 DDG851961:DDH852007 CTK851961:CTL852007 CJO851961:CJP852007 BZS851961:BZT852007 BPW851961:BPX852007 BGA851961:BGB852007 AWE851961:AWF852007 AMI851961:AMJ852007 ACM851961:ACN852007 SQ851961:SR852007 IU851961:IV852007 WVG786425:WVH786471 WLK786425:WLL786471 WBO786425:WBP786471 VRS786425:VRT786471 VHW786425:VHX786471 UYA786425:UYB786471 UOE786425:UOF786471 UEI786425:UEJ786471 TUM786425:TUN786471 TKQ786425:TKR786471 TAU786425:TAV786471 SQY786425:SQZ786471 SHC786425:SHD786471 RXG786425:RXH786471 RNK786425:RNL786471 RDO786425:RDP786471 QTS786425:QTT786471 QJW786425:QJX786471 QAA786425:QAB786471 PQE786425:PQF786471 PGI786425:PGJ786471 OWM786425:OWN786471 OMQ786425:OMR786471 OCU786425:OCV786471 NSY786425:NSZ786471 NJC786425:NJD786471 MZG786425:MZH786471 MPK786425:MPL786471 MFO786425:MFP786471 LVS786425:LVT786471 LLW786425:LLX786471 LCA786425:LCB786471 KSE786425:KSF786471 KII786425:KIJ786471 JYM786425:JYN786471 JOQ786425:JOR786471 JEU786425:JEV786471 IUY786425:IUZ786471 ILC786425:ILD786471 IBG786425:IBH786471 HRK786425:HRL786471 HHO786425:HHP786471 GXS786425:GXT786471 GNW786425:GNX786471 GEA786425:GEB786471 FUE786425:FUF786471 FKI786425:FKJ786471 FAM786425:FAN786471 EQQ786425:EQR786471 EGU786425:EGV786471 DWY786425:DWZ786471 DNC786425:DND786471 DDG786425:DDH786471 CTK786425:CTL786471 CJO786425:CJP786471 BZS786425:BZT786471 BPW786425:BPX786471 BGA786425:BGB786471 AWE786425:AWF786471 AMI786425:AMJ786471 ACM786425:ACN786471 SQ786425:SR786471 IU786425:IV786471 WVG720889:WVH720935 WLK720889:WLL720935 WBO720889:WBP720935 VRS720889:VRT720935 VHW720889:VHX720935 UYA720889:UYB720935 UOE720889:UOF720935 UEI720889:UEJ720935 TUM720889:TUN720935 TKQ720889:TKR720935 TAU720889:TAV720935 SQY720889:SQZ720935 SHC720889:SHD720935 RXG720889:RXH720935 RNK720889:RNL720935 RDO720889:RDP720935 QTS720889:QTT720935 QJW720889:QJX720935 QAA720889:QAB720935 PQE720889:PQF720935 PGI720889:PGJ720935 OWM720889:OWN720935 OMQ720889:OMR720935 OCU720889:OCV720935 NSY720889:NSZ720935 NJC720889:NJD720935 MZG720889:MZH720935 MPK720889:MPL720935 MFO720889:MFP720935 LVS720889:LVT720935 LLW720889:LLX720935 LCA720889:LCB720935 KSE720889:KSF720935 KII720889:KIJ720935 JYM720889:JYN720935 JOQ720889:JOR720935 JEU720889:JEV720935 IUY720889:IUZ720935 ILC720889:ILD720935 IBG720889:IBH720935 HRK720889:HRL720935 HHO720889:HHP720935 GXS720889:GXT720935 GNW720889:GNX720935 GEA720889:GEB720935 FUE720889:FUF720935 FKI720889:FKJ720935 FAM720889:FAN720935 EQQ720889:EQR720935 EGU720889:EGV720935 DWY720889:DWZ720935 DNC720889:DND720935 DDG720889:DDH720935 CTK720889:CTL720935 CJO720889:CJP720935 BZS720889:BZT720935 BPW720889:BPX720935 BGA720889:BGB720935 AWE720889:AWF720935 AMI720889:AMJ720935 ACM720889:ACN720935 SQ720889:SR720935 IU720889:IV720935 WVG655353:WVH655399 WLK655353:WLL655399 WBO655353:WBP655399 VRS655353:VRT655399 VHW655353:VHX655399 UYA655353:UYB655399 UOE655353:UOF655399 UEI655353:UEJ655399 TUM655353:TUN655399 TKQ655353:TKR655399 TAU655353:TAV655399 SQY655353:SQZ655399 SHC655353:SHD655399 RXG655353:RXH655399 RNK655353:RNL655399 RDO655353:RDP655399 QTS655353:QTT655399 QJW655353:QJX655399 QAA655353:QAB655399 PQE655353:PQF655399 PGI655353:PGJ655399 OWM655353:OWN655399 OMQ655353:OMR655399 OCU655353:OCV655399 NSY655353:NSZ655399 NJC655353:NJD655399 MZG655353:MZH655399 MPK655353:MPL655399 MFO655353:MFP655399 LVS655353:LVT655399 LLW655353:LLX655399 LCA655353:LCB655399 KSE655353:KSF655399 KII655353:KIJ655399 JYM655353:JYN655399 JOQ655353:JOR655399 JEU655353:JEV655399 IUY655353:IUZ655399 ILC655353:ILD655399 IBG655353:IBH655399 HRK655353:HRL655399 HHO655353:HHP655399 GXS655353:GXT655399 GNW655353:GNX655399 GEA655353:GEB655399 FUE655353:FUF655399 FKI655353:FKJ655399 FAM655353:FAN655399 EQQ655353:EQR655399 EGU655353:EGV655399 DWY655353:DWZ655399 DNC655353:DND655399 DDG655353:DDH655399 CTK655353:CTL655399 CJO655353:CJP655399 BZS655353:BZT655399 BPW655353:BPX655399 BGA655353:BGB655399 AWE655353:AWF655399 AMI655353:AMJ655399 ACM655353:ACN655399 SQ655353:SR655399 IU655353:IV655399 WVG589817:WVH589863 WLK589817:WLL589863 WBO589817:WBP589863 VRS589817:VRT589863 VHW589817:VHX589863 UYA589817:UYB589863 UOE589817:UOF589863 UEI589817:UEJ589863 TUM589817:TUN589863 TKQ589817:TKR589863 TAU589817:TAV589863 SQY589817:SQZ589863 SHC589817:SHD589863 RXG589817:RXH589863 RNK589817:RNL589863 RDO589817:RDP589863 QTS589817:QTT589863 QJW589817:QJX589863 QAA589817:QAB589863 PQE589817:PQF589863 PGI589817:PGJ589863 OWM589817:OWN589863 OMQ589817:OMR589863 OCU589817:OCV589863 NSY589817:NSZ589863 NJC589817:NJD589863 MZG589817:MZH589863 MPK589817:MPL589863 MFO589817:MFP589863 LVS589817:LVT589863 LLW589817:LLX589863 LCA589817:LCB589863 KSE589817:KSF589863 KII589817:KIJ589863 JYM589817:JYN589863 JOQ589817:JOR589863 JEU589817:JEV589863 IUY589817:IUZ589863 ILC589817:ILD589863 IBG589817:IBH589863 HRK589817:HRL589863 HHO589817:HHP589863 GXS589817:GXT589863 GNW589817:GNX589863 GEA589817:GEB589863 FUE589817:FUF589863 FKI589817:FKJ589863 FAM589817:FAN589863 EQQ589817:EQR589863 EGU589817:EGV589863 DWY589817:DWZ589863 DNC589817:DND589863 DDG589817:DDH589863 CTK589817:CTL589863 CJO589817:CJP589863 BZS589817:BZT589863 BPW589817:BPX589863 BGA589817:BGB589863 AWE589817:AWF589863 AMI589817:AMJ589863 ACM589817:ACN589863 SQ589817:SR589863 IU589817:IV589863 WVG524281:WVH524327 WLK524281:WLL524327 WBO524281:WBP524327 VRS524281:VRT524327 VHW524281:VHX524327 UYA524281:UYB524327 UOE524281:UOF524327 UEI524281:UEJ524327 TUM524281:TUN524327 TKQ524281:TKR524327 TAU524281:TAV524327 SQY524281:SQZ524327 SHC524281:SHD524327 RXG524281:RXH524327 RNK524281:RNL524327 RDO524281:RDP524327 QTS524281:QTT524327 QJW524281:QJX524327 QAA524281:QAB524327 PQE524281:PQF524327 PGI524281:PGJ524327 OWM524281:OWN524327 OMQ524281:OMR524327 OCU524281:OCV524327 NSY524281:NSZ524327 NJC524281:NJD524327 MZG524281:MZH524327 MPK524281:MPL524327 MFO524281:MFP524327 LVS524281:LVT524327 LLW524281:LLX524327 LCA524281:LCB524327 KSE524281:KSF524327 KII524281:KIJ524327 JYM524281:JYN524327 JOQ524281:JOR524327 JEU524281:JEV524327 IUY524281:IUZ524327 ILC524281:ILD524327 IBG524281:IBH524327 HRK524281:HRL524327 HHO524281:HHP524327 GXS524281:GXT524327 GNW524281:GNX524327 GEA524281:GEB524327 FUE524281:FUF524327 FKI524281:FKJ524327 FAM524281:FAN524327 EQQ524281:EQR524327 EGU524281:EGV524327 DWY524281:DWZ524327 DNC524281:DND524327 DDG524281:DDH524327 CTK524281:CTL524327 CJO524281:CJP524327 BZS524281:BZT524327 BPW524281:BPX524327 BGA524281:BGB524327 AWE524281:AWF524327 AMI524281:AMJ524327 ACM524281:ACN524327 SQ524281:SR524327 IU524281:IV524327 WVG458745:WVH458791 WLK458745:WLL458791 WBO458745:WBP458791 VRS458745:VRT458791 VHW458745:VHX458791 UYA458745:UYB458791 UOE458745:UOF458791 UEI458745:UEJ458791 TUM458745:TUN458791 TKQ458745:TKR458791 TAU458745:TAV458791 SQY458745:SQZ458791 SHC458745:SHD458791 RXG458745:RXH458791 RNK458745:RNL458791 RDO458745:RDP458791 QTS458745:QTT458791 QJW458745:QJX458791 QAA458745:QAB458791 PQE458745:PQF458791 PGI458745:PGJ458791 OWM458745:OWN458791 OMQ458745:OMR458791 OCU458745:OCV458791 NSY458745:NSZ458791 NJC458745:NJD458791 MZG458745:MZH458791 MPK458745:MPL458791 MFO458745:MFP458791 LVS458745:LVT458791 LLW458745:LLX458791 LCA458745:LCB458791 KSE458745:KSF458791 KII458745:KIJ458791 JYM458745:JYN458791 JOQ458745:JOR458791 JEU458745:JEV458791 IUY458745:IUZ458791 ILC458745:ILD458791 IBG458745:IBH458791 HRK458745:HRL458791 HHO458745:HHP458791 GXS458745:GXT458791 GNW458745:GNX458791 GEA458745:GEB458791 FUE458745:FUF458791 FKI458745:FKJ458791 FAM458745:FAN458791 EQQ458745:EQR458791 EGU458745:EGV458791 DWY458745:DWZ458791 DNC458745:DND458791 DDG458745:DDH458791 CTK458745:CTL458791 CJO458745:CJP458791 BZS458745:BZT458791 BPW458745:BPX458791 BGA458745:BGB458791 AWE458745:AWF458791 AMI458745:AMJ458791 ACM458745:ACN458791 SQ458745:SR458791 IU458745:IV458791 WVG393209:WVH393255 WLK393209:WLL393255 WBO393209:WBP393255 VRS393209:VRT393255 VHW393209:VHX393255 UYA393209:UYB393255 UOE393209:UOF393255 UEI393209:UEJ393255 TUM393209:TUN393255 TKQ393209:TKR393255 TAU393209:TAV393255 SQY393209:SQZ393255 SHC393209:SHD393255 RXG393209:RXH393255 RNK393209:RNL393255 RDO393209:RDP393255 QTS393209:QTT393255 QJW393209:QJX393255 QAA393209:QAB393255 PQE393209:PQF393255 PGI393209:PGJ393255 OWM393209:OWN393255 OMQ393209:OMR393255 OCU393209:OCV393255 NSY393209:NSZ393255 NJC393209:NJD393255 MZG393209:MZH393255 MPK393209:MPL393255 MFO393209:MFP393255 LVS393209:LVT393255 LLW393209:LLX393255 LCA393209:LCB393255 KSE393209:KSF393255 KII393209:KIJ393255 JYM393209:JYN393255 JOQ393209:JOR393255 JEU393209:JEV393255 IUY393209:IUZ393255 ILC393209:ILD393255 IBG393209:IBH393255 HRK393209:HRL393255 HHO393209:HHP393255 GXS393209:GXT393255 GNW393209:GNX393255 GEA393209:GEB393255 FUE393209:FUF393255 FKI393209:FKJ393255 FAM393209:FAN393255 EQQ393209:EQR393255 EGU393209:EGV393255 DWY393209:DWZ393255 DNC393209:DND393255 DDG393209:DDH393255 CTK393209:CTL393255 CJO393209:CJP393255 BZS393209:BZT393255 BPW393209:BPX393255 BGA393209:BGB393255 AWE393209:AWF393255 AMI393209:AMJ393255 ACM393209:ACN393255 SQ393209:SR393255 IU393209:IV393255 WVG327673:WVH327719 WLK327673:WLL327719 WBO327673:WBP327719 VRS327673:VRT327719 VHW327673:VHX327719 UYA327673:UYB327719 UOE327673:UOF327719 UEI327673:UEJ327719 TUM327673:TUN327719 TKQ327673:TKR327719 TAU327673:TAV327719 SQY327673:SQZ327719 SHC327673:SHD327719 RXG327673:RXH327719 RNK327673:RNL327719 RDO327673:RDP327719 QTS327673:QTT327719 QJW327673:QJX327719 QAA327673:QAB327719 PQE327673:PQF327719 PGI327673:PGJ327719 OWM327673:OWN327719 OMQ327673:OMR327719 OCU327673:OCV327719 NSY327673:NSZ327719 NJC327673:NJD327719 MZG327673:MZH327719 MPK327673:MPL327719 MFO327673:MFP327719 LVS327673:LVT327719 LLW327673:LLX327719 LCA327673:LCB327719 KSE327673:KSF327719 KII327673:KIJ327719 JYM327673:JYN327719 JOQ327673:JOR327719 JEU327673:JEV327719 IUY327673:IUZ327719 ILC327673:ILD327719 IBG327673:IBH327719 HRK327673:HRL327719 HHO327673:HHP327719 GXS327673:GXT327719 GNW327673:GNX327719 GEA327673:GEB327719 FUE327673:FUF327719 FKI327673:FKJ327719 FAM327673:FAN327719 EQQ327673:EQR327719 EGU327673:EGV327719 DWY327673:DWZ327719 DNC327673:DND327719 DDG327673:DDH327719 CTK327673:CTL327719 CJO327673:CJP327719 BZS327673:BZT327719 BPW327673:BPX327719 BGA327673:BGB327719 AWE327673:AWF327719 AMI327673:AMJ327719 ACM327673:ACN327719 SQ327673:SR327719 IU327673:IV327719 WVG262137:WVH262183 WLK262137:WLL262183 WBO262137:WBP262183 VRS262137:VRT262183 VHW262137:VHX262183 UYA262137:UYB262183 UOE262137:UOF262183 UEI262137:UEJ262183 TUM262137:TUN262183 TKQ262137:TKR262183 TAU262137:TAV262183 SQY262137:SQZ262183 SHC262137:SHD262183 RXG262137:RXH262183 RNK262137:RNL262183 RDO262137:RDP262183 QTS262137:QTT262183 QJW262137:QJX262183 QAA262137:QAB262183 PQE262137:PQF262183 PGI262137:PGJ262183 OWM262137:OWN262183 OMQ262137:OMR262183 OCU262137:OCV262183 NSY262137:NSZ262183 NJC262137:NJD262183 MZG262137:MZH262183 MPK262137:MPL262183 MFO262137:MFP262183 LVS262137:LVT262183 LLW262137:LLX262183 LCA262137:LCB262183 KSE262137:KSF262183 KII262137:KIJ262183 JYM262137:JYN262183 JOQ262137:JOR262183 JEU262137:JEV262183 IUY262137:IUZ262183 ILC262137:ILD262183 IBG262137:IBH262183 HRK262137:HRL262183 HHO262137:HHP262183 GXS262137:GXT262183 GNW262137:GNX262183 GEA262137:GEB262183 FUE262137:FUF262183 FKI262137:FKJ262183 FAM262137:FAN262183 EQQ262137:EQR262183 EGU262137:EGV262183 DWY262137:DWZ262183 DNC262137:DND262183 DDG262137:DDH262183 CTK262137:CTL262183 CJO262137:CJP262183 BZS262137:BZT262183 BPW262137:BPX262183 BGA262137:BGB262183 AWE262137:AWF262183 AMI262137:AMJ262183 ACM262137:ACN262183 SQ262137:SR262183 IU262137:IV262183 WVG196601:WVH196647 WLK196601:WLL196647 WBO196601:WBP196647 VRS196601:VRT196647 VHW196601:VHX196647 UYA196601:UYB196647 UOE196601:UOF196647 UEI196601:UEJ196647 TUM196601:TUN196647 TKQ196601:TKR196647 TAU196601:TAV196647 SQY196601:SQZ196647 SHC196601:SHD196647 RXG196601:RXH196647 RNK196601:RNL196647 RDO196601:RDP196647 QTS196601:QTT196647 QJW196601:QJX196647 QAA196601:QAB196647 PQE196601:PQF196647 PGI196601:PGJ196647 OWM196601:OWN196647 OMQ196601:OMR196647 OCU196601:OCV196647 NSY196601:NSZ196647 NJC196601:NJD196647 MZG196601:MZH196647 MPK196601:MPL196647 MFO196601:MFP196647 LVS196601:LVT196647 LLW196601:LLX196647 LCA196601:LCB196647 KSE196601:KSF196647 KII196601:KIJ196647 JYM196601:JYN196647 JOQ196601:JOR196647 JEU196601:JEV196647 IUY196601:IUZ196647 ILC196601:ILD196647 IBG196601:IBH196647 HRK196601:HRL196647 HHO196601:HHP196647 GXS196601:GXT196647 GNW196601:GNX196647 GEA196601:GEB196647 FUE196601:FUF196647 FKI196601:FKJ196647 FAM196601:FAN196647 EQQ196601:EQR196647 EGU196601:EGV196647 DWY196601:DWZ196647 DNC196601:DND196647 DDG196601:DDH196647 CTK196601:CTL196647 CJO196601:CJP196647 BZS196601:BZT196647 BPW196601:BPX196647 BGA196601:BGB196647 AWE196601:AWF196647 AMI196601:AMJ196647 ACM196601:ACN196647 SQ196601:SR196647 IU196601:IV196647 WVG131065:WVH131111 WLK131065:WLL131111 WBO131065:WBP131111 VRS131065:VRT131111 VHW131065:VHX131111 UYA131065:UYB131111 UOE131065:UOF131111 UEI131065:UEJ131111 TUM131065:TUN131111 TKQ131065:TKR131111 TAU131065:TAV131111 SQY131065:SQZ131111 SHC131065:SHD131111 RXG131065:RXH131111 RNK131065:RNL131111 RDO131065:RDP131111 QTS131065:QTT131111 QJW131065:QJX131111 QAA131065:QAB131111 PQE131065:PQF131111 PGI131065:PGJ131111 OWM131065:OWN131111 OMQ131065:OMR131111 OCU131065:OCV131111 NSY131065:NSZ131111 NJC131065:NJD131111 MZG131065:MZH131111 MPK131065:MPL131111 MFO131065:MFP131111 LVS131065:LVT131111 LLW131065:LLX131111 LCA131065:LCB131111 KSE131065:KSF131111 KII131065:KIJ131111 JYM131065:JYN131111 JOQ131065:JOR131111 JEU131065:JEV131111 IUY131065:IUZ131111 ILC131065:ILD131111 IBG131065:IBH131111 HRK131065:HRL131111 HHO131065:HHP131111 GXS131065:GXT131111 GNW131065:GNX131111 GEA131065:GEB131111 FUE131065:FUF131111 FKI131065:FKJ131111 FAM131065:FAN131111 EQQ131065:EQR131111 EGU131065:EGV131111 DWY131065:DWZ131111 DNC131065:DND131111 DDG131065:DDH131111 CTK131065:CTL131111 CJO131065:CJP131111 BZS131065:BZT131111 BPW131065:BPX131111 BGA131065:BGB131111 AWE131065:AWF131111 AMI131065:AMJ131111 ACM131065:ACN131111 SQ131065:SR131111 IU131065:IV131111 WVG65529:WVH65575 WLK65529:WLL65575 WBO65529:WBP65575 VRS65529:VRT65575 VHW65529:VHX65575 UYA65529:UYB65575 UOE65529:UOF65575 UEI65529:UEJ65575 TUM65529:TUN65575 TKQ65529:TKR65575 TAU65529:TAV65575 SQY65529:SQZ65575 SHC65529:SHD65575 RXG65529:RXH65575 RNK65529:RNL65575 RDO65529:RDP65575 QTS65529:QTT65575 QJW65529:QJX65575 QAA65529:QAB65575 PQE65529:PQF65575 PGI65529:PGJ65575 OWM65529:OWN65575 OMQ65529:OMR65575 OCU65529:OCV65575 NSY65529:NSZ65575 NJC65529:NJD65575 MZG65529:MZH65575 MPK65529:MPL65575 MFO65529:MFP65575 LVS65529:LVT65575 LLW65529:LLX65575 LCA65529:LCB65575 KSE65529:KSF65575 KII65529:KIJ65575 JYM65529:JYN65575 JOQ65529:JOR65575 JEU65529:JEV65575 IUY65529:IUZ65575 ILC65529:ILD65575 IBG65529:IBH65575 HRK65529:HRL65575 HHO65529:HHP65575 GXS65529:GXT65575 GNW65529:GNX65575 GEA65529:GEB65575 FUE65529:FUF65575 FKI65529:FKJ65575 FAM65529:FAN65575 EQQ65529:EQR65575 EGU65529:EGV65575 DWY65529:DWZ65575 DNC65529:DND65575 DDG65529:DDH65575 CTK65529:CTL65575 CJO65529:CJP65575 BZS65529:BZT65575 BPW65529:BPX65575 BGA65529:BGB65575 AWE65529:AWF65575 AMI65529:AMJ65575 ACM65529:ACN65575 SQ65529:SR65575 IU65529:IV65575 WVG983081:WVH983087 WLK983081:WLL983087 WBO983081:WBP983087 VRS983081:VRT983087 VHW983081:VHX983087 UYA983081:UYB983087 UOE983081:UOF983087 UEI983081:UEJ983087 TUM983081:TUN983087 TKQ983081:TKR983087 TAU983081:TAV983087 SQY983081:SQZ983087 SHC983081:SHD983087 RXG983081:RXH983087 RNK983081:RNL983087 RDO983081:RDP983087 QTS983081:QTT983087 QJW983081:QJX983087 QAA983081:QAB983087 PQE983081:PQF983087 PGI983081:PGJ983087 OWM983081:OWN983087 OMQ983081:OMR983087 OCU983081:OCV983087 NSY983081:NSZ983087 NJC983081:NJD983087 MZG983081:MZH983087 MPK983081:MPL983087 MFO983081:MFP983087 LVS983081:LVT983087 LLW983081:LLX983087 LCA983081:LCB983087 KSE983081:KSF983087 KII983081:KIJ983087 JYM983081:JYN983087 JOQ983081:JOR983087 JEU983081:JEV983087 IUY983081:IUZ983087 ILC983081:ILD983087 IBG983081:IBH983087 HRK983081:HRL983087 HHO983081:HHP983087 GXS983081:GXT983087 GNW983081:GNX983087 GEA983081:GEB983087 FUE983081:FUF983087 FKI983081:FKJ983087 FAM983081:FAN983087 EQQ983081:EQR983087 EGU983081:EGV983087 DWY983081:DWZ983087 DNC983081:DND983087 DDG983081:DDH983087 CTK983081:CTL983087 CJO983081:CJP983087 BZS983081:BZT983087 BPW983081:BPX983087 BGA983081:BGB983087 AWE983081:AWF983087 AMI983081:AMJ983087 ACM983081:ACN983087 SQ983081:SR983087 IU983081:IV983087 WVG917545:WVH917551 WLK917545:WLL917551 WBO917545:WBP917551 VRS917545:VRT917551 VHW917545:VHX917551 UYA917545:UYB917551 UOE917545:UOF917551 UEI917545:UEJ917551 TUM917545:TUN917551 TKQ917545:TKR917551 TAU917545:TAV917551 SQY917545:SQZ917551 SHC917545:SHD917551 RXG917545:RXH917551 RNK917545:RNL917551 RDO917545:RDP917551 QTS917545:QTT917551 QJW917545:QJX917551 QAA917545:QAB917551 PQE917545:PQF917551 PGI917545:PGJ917551 OWM917545:OWN917551 OMQ917545:OMR917551 OCU917545:OCV917551 NSY917545:NSZ917551 NJC917545:NJD917551 MZG917545:MZH917551 MPK917545:MPL917551 MFO917545:MFP917551 LVS917545:LVT917551 LLW917545:LLX917551 LCA917545:LCB917551 KSE917545:KSF917551 KII917545:KIJ917551 JYM917545:JYN917551 JOQ917545:JOR917551 JEU917545:JEV917551 IUY917545:IUZ917551 ILC917545:ILD917551 IBG917545:IBH917551 HRK917545:HRL917551 HHO917545:HHP917551 GXS917545:GXT917551 GNW917545:GNX917551 GEA917545:GEB917551 FUE917545:FUF917551 FKI917545:FKJ917551 FAM917545:FAN917551 EQQ917545:EQR917551 EGU917545:EGV917551 DWY917545:DWZ917551 DNC917545:DND917551 DDG917545:DDH917551 CTK917545:CTL917551 CJO917545:CJP917551 BZS917545:BZT917551 BPW917545:BPX917551 BGA917545:BGB917551 AWE917545:AWF917551 AMI917545:AMJ917551 ACM917545:ACN917551 SQ917545:SR917551 IU917545:IV917551 WVG852009:WVH852015 WLK852009:WLL852015 WBO852009:WBP852015 VRS852009:VRT852015 VHW852009:VHX852015 UYA852009:UYB852015 UOE852009:UOF852015 UEI852009:UEJ852015 TUM852009:TUN852015 TKQ852009:TKR852015 TAU852009:TAV852015 SQY852009:SQZ852015 SHC852009:SHD852015 RXG852009:RXH852015 RNK852009:RNL852015 RDO852009:RDP852015 QTS852009:QTT852015 QJW852009:QJX852015 QAA852009:QAB852015 PQE852009:PQF852015 PGI852009:PGJ852015 OWM852009:OWN852015 OMQ852009:OMR852015 OCU852009:OCV852015 NSY852009:NSZ852015 NJC852009:NJD852015 MZG852009:MZH852015 MPK852009:MPL852015 MFO852009:MFP852015 LVS852009:LVT852015 LLW852009:LLX852015 LCA852009:LCB852015 KSE852009:KSF852015 KII852009:KIJ852015 JYM852009:JYN852015 JOQ852009:JOR852015 JEU852009:JEV852015 IUY852009:IUZ852015 ILC852009:ILD852015 IBG852009:IBH852015 HRK852009:HRL852015 HHO852009:HHP852015 GXS852009:GXT852015 GNW852009:GNX852015 GEA852009:GEB852015 FUE852009:FUF852015 FKI852009:FKJ852015 FAM852009:FAN852015 EQQ852009:EQR852015 EGU852009:EGV852015 DWY852009:DWZ852015 DNC852009:DND852015 DDG852009:DDH852015 CTK852009:CTL852015 CJO852009:CJP852015 BZS852009:BZT852015 BPW852009:BPX852015 BGA852009:BGB852015 AWE852009:AWF852015 AMI852009:AMJ852015 ACM852009:ACN852015 SQ852009:SR852015 IU852009:IV852015 WVG786473:WVH786479 WLK786473:WLL786479 WBO786473:WBP786479 VRS786473:VRT786479 VHW786473:VHX786479 UYA786473:UYB786479 UOE786473:UOF786479 UEI786473:UEJ786479 TUM786473:TUN786479 TKQ786473:TKR786479 TAU786473:TAV786479 SQY786473:SQZ786479 SHC786473:SHD786479 RXG786473:RXH786479 RNK786473:RNL786479 RDO786473:RDP786479 QTS786473:QTT786479 QJW786473:QJX786479 QAA786473:QAB786479 PQE786473:PQF786479 PGI786473:PGJ786479 OWM786473:OWN786479 OMQ786473:OMR786479 OCU786473:OCV786479 NSY786473:NSZ786479 NJC786473:NJD786479 MZG786473:MZH786479 MPK786473:MPL786479 MFO786473:MFP786479 LVS786473:LVT786479 LLW786473:LLX786479 LCA786473:LCB786479 KSE786473:KSF786479 KII786473:KIJ786479 JYM786473:JYN786479 JOQ786473:JOR786479 JEU786473:JEV786479 IUY786473:IUZ786479 ILC786473:ILD786479 IBG786473:IBH786479 HRK786473:HRL786479 HHO786473:HHP786479 GXS786473:GXT786479 GNW786473:GNX786479 GEA786473:GEB786479 FUE786473:FUF786479 FKI786473:FKJ786479 FAM786473:FAN786479 EQQ786473:EQR786479 EGU786473:EGV786479 DWY786473:DWZ786479 DNC786473:DND786479 DDG786473:DDH786479 CTK786473:CTL786479 CJO786473:CJP786479 BZS786473:BZT786479 BPW786473:BPX786479 BGA786473:BGB786479 AWE786473:AWF786479 AMI786473:AMJ786479 ACM786473:ACN786479 SQ786473:SR786479 IU786473:IV786479 WVG720937:WVH720943 WLK720937:WLL720943 WBO720937:WBP720943 VRS720937:VRT720943 VHW720937:VHX720943 UYA720937:UYB720943 UOE720937:UOF720943 UEI720937:UEJ720943 TUM720937:TUN720943 TKQ720937:TKR720943 TAU720937:TAV720943 SQY720937:SQZ720943 SHC720937:SHD720943 RXG720937:RXH720943 RNK720937:RNL720943 RDO720937:RDP720943 QTS720937:QTT720943 QJW720937:QJX720943 QAA720937:QAB720943 PQE720937:PQF720943 PGI720937:PGJ720943 OWM720937:OWN720943 OMQ720937:OMR720943 OCU720937:OCV720943 NSY720937:NSZ720943 NJC720937:NJD720943 MZG720937:MZH720943 MPK720937:MPL720943 MFO720937:MFP720943 LVS720937:LVT720943 LLW720937:LLX720943 LCA720937:LCB720943 KSE720937:KSF720943 KII720937:KIJ720943 JYM720937:JYN720943 JOQ720937:JOR720943 JEU720937:JEV720943 IUY720937:IUZ720943 ILC720937:ILD720943 IBG720937:IBH720943 HRK720937:HRL720943 HHO720937:HHP720943 GXS720937:GXT720943 GNW720937:GNX720943 GEA720937:GEB720943 FUE720937:FUF720943 FKI720937:FKJ720943 FAM720937:FAN720943 EQQ720937:EQR720943 EGU720937:EGV720943 DWY720937:DWZ720943 DNC720937:DND720943 DDG720937:DDH720943 CTK720937:CTL720943 CJO720937:CJP720943 BZS720937:BZT720943 BPW720937:BPX720943 BGA720937:BGB720943 AWE720937:AWF720943 AMI720937:AMJ720943 ACM720937:ACN720943 SQ720937:SR720943 IU720937:IV720943 WVG655401:WVH655407 WLK655401:WLL655407 WBO655401:WBP655407 VRS655401:VRT655407 VHW655401:VHX655407 UYA655401:UYB655407 UOE655401:UOF655407 UEI655401:UEJ655407 TUM655401:TUN655407 TKQ655401:TKR655407 TAU655401:TAV655407 SQY655401:SQZ655407 SHC655401:SHD655407 RXG655401:RXH655407 RNK655401:RNL655407 RDO655401:RDP655407 QTS655401:QTT655407 QJW655401:QJX655407 QAA655401:QAB655407 PQE655401:PQF655407 PGI655401:PGJ655407 OWM655401:OWN655407 OMQ655401:OMR655407 OCU655401:OCV655407 NSY655401:NSZ655407 NJC655401:NJD655407 MZG655401:MZH655407 MPK655401:MPL655407 MFO655401:MFP655407 LVS655401:LVT655407 LLW655401:LLX655407 LCA655401:LCB655407 KSE655401:KSF655407 KII655401:KIJ655407 JYM655401:JYN655407 JOQ655401:JOR655407 JEU655401:JEV655407 IUY655401:IUZ655407 ILC655401:ILD655407 IBG655401:IBH655407 HRK655401:HRL655407 HHO655401:HHP655407 GXS655401:GXT655407 GNW655401:GNX655407 GEA655401:GEB655407 FUE655401:FUF655407 FKI655401:FKJ655407 FAM655401:FAN655407 EQQ655401:EQR655407 EGU655401:EGV655407 DWY655401:DWZ655407 DNC655401:DND655407 DDG655401:DDH655407 CTK655401:CTL655407 CJO655401:CJP655407 BZS655401:BZT655407 BPW655401:BPX655407 BGA655401:BGB655407 AWE655401:AWF655407 AMI655401:AMJ655407 ACM655401:ACN655407 SQ655401:SR655407 IU655401:IV655407 WVG589865:WVH589871 WLK589865:WLL589871 WBO589865:WBP589871 VRS589865:VRT589871 VHW589865:VHX589871 UYA589865:UYB589871 UOE589865:UOF589871 UEI589865:UEJ589871 TUM589865:TUN589871 TKQ589865:TKR589871 TAU589865:TAV589871 SQY589865:SQZ589871 SHC589865:SHD589871 RXG589865:RXH589871 RNK589865:RNL589871 RDO589865:RDP589871 QTS589865:QTT589871 QJW589865:QJX589871 QAA589865:QAB589871 PQE589865:PQF589871 PGI589865:PGJ589871 OWM589865:OWN589871 OMQ589865:OMR589871 OCU589865:OCV589871 NSY589865:NSZ589871 NJC589865:NJD589871 MZG589865:MZH589871 MPK589865:MPL589871 MFO589865:MFP589871 LVS589865:LVT589871 LLW589865:LLX589871 LCA589865:LCB589871 KSE589865:KSF589871 KII589865:KIJ589871 JYM589865:JYN589871 JOQ589865:JOR589871 JEU589865:JEV589871 IUY589865:IUZ589871 ILC589865:ILD589871 IBG589865:IBH589871 HRK589865:HRL589871 HHO589865:HHP589871 GXS589865:GXT589871 GNW589865:GNX589871 GEA589865:GEB589871 FUE589865:FUF589871 FKI589865:FKJ589871 FAM589865:FAN589871 EQQ589865:EQR589871 EGU589865:EGV589871 DWY589865:DWZ589871 DNC589865:DND589871 DDG589865:DDH589871 CTK589865:CTL589871 CJO589865:CJP589871 BZS589865:BZT589871 BPW589865:BPX589871 BGA589865:BGB589871 AWE589865:AWF589871 AMI589865:AMJ589871 ACM589865:ACN589871 SQ589865:SR589871 IU589865:IV589871 WVG524329:WVH524335 WLK524329:WLL524335 WBO524329:WBP524335 VRS524329:VRT524335 VHW524329:VHX524335 UYA524329:UYB524335 UOE524329:UOF524335 UEI524329:UEJ524335 TUM524329:TUN524335 TKQ524329:TKR524335 TAU524329:TAV524335 SQY524329:SQZ524335 SHC524329:SHD524335 RXG524329:RXH524335 RNK524329:RNL524335 RDO524329:RDP524335 QTS524329:QTT524335 QJW524329:QJX524335 QAA524329:QAB524335 PQE524329:PQF524335 PGI524329:PGJ524335 OWM524329:OWN524335 OMQ524329:OMR524335 OCU524329:OCV524335 NSY524329:NSZ524335 NJC524329:NJD524335 MZG524329:MZH524335 MPK524329:MPL524335 MFO524329:MFP524335 LVS524329:LVT524335 LLW524329:LLX524335 LCA524329:LCB524335 KSE524329:KSF524335 KII524329:KIJ524335 JYM524329:JYN524335 JOQ524329:JOR524335 JEU524329:JEV524335 IUY524329:IUZ524335 ILC524329:ILD524335 IBG524329:IBH524335 HRK524329:HRL524335 HHO524329:HHP524335 GXS524329:GXT524335 GNW524329:GNX524335 GEA524329:GEB524335 FUE524329:FUF524335 FKI524329:FKJ524335 FAM524329:FAN524335 EQQ524329:EQR524335 EGU524329:EGV524335 DWY524329:DWZ524335 DNC524329:DND524335 DDG524329:DDH524335 CTK524329:CTL524335 CJO524329:CJP524335 BZS524329:BZT524335 BPW524329:BPX524335 BGA524329:BGB524335 AWE524329:AWF524335 AMI524329:AMJ524335 ACM524329:ACN524335 SQ524329:SR524335 IU524329:IV524335 WVG458793:WVH458799 WLK458793:WLL458799 WBO458793:WBP458799 VRS458793:VRT458799 VHW458793:VHX458799 UYA458793:UYB458799 UOE458793:UOF458799 UEI458793:UEJ458799 TUM458793:TUN458799 TKQ458793:TKR458799 TAU458793:TAV458799 SQY458793:SQZ458799 SHC458793:SHD458799 RXG458793:RXH458799 RNK458793:RNL458799 RDO458793:RDP458799 QTS458793:QTT458799 QJW458793:QJX458799 QAA458793:QAB458799 PQE458793:PQF458799 PGI458793:PGJ458799 OWM458793:OWN458799 OMQ458793:OMR458799 OCU458793:OCV458799 NSY458793:NSZ458799 NJC458793:NJD458799 MZG458793:MZH458799 MPK458793:MPL458799 MFO458793:MFP458799 LVS458793:LVT458799 LLW458793:LLX458799 LCA458793:LCB458799 KSE458793:KSF458799 KII458793:KIJ458799 JYM458793:JYN458799 JOQ458793:JOR458799 JEU458793:JEV458799 IUY458793:IUZ458799 ILC458793:ILD458799 IBG458793:IBH458799 HRK458793:HRL458799 HHO458793:HHP458799 GXS458793:GXT458799 GNW458793:GNX458799 GEA458793:GEB458799 FUE458793:FUF458799 FKI458793:FKJ458799 FAM458793:FAN458799 EQQ458793:EQR458799 EGU458793:EGV458799 DWY458793:DWZ458799 DNC458793:DND458799 DDG458793:DDH458799 CTK458793:CTL458799 CJO458793:CJP458799 BZS458793:BZT458799 BPW458793:BPX458799 BGA458793:BGB458799 AWE458793:AWF458799 AMI458793:AMJ458799 ACM458793:ACN458799 SQ458793:SR458799 IU458793:IV458799 WVG393257:WVH393263 WLK393257:WLL393263 WBO393257:WBP393263 VRS393257:VRT393263 VHW393257:VHX393263 UYA393257:UYB393263 UOE393257:UOF393263 UEI393257:UEJ393263 TUM393257:TUN393263 TKQ393257:TKR393263 TAU393257:TAV393263 SQY393257:SQZ393263 SHC393257:SHD393263 RXG393257:RXH393263 RNK393257:RNL393263 RDO393257:RDP393263 QTS393257:QTT393263 QJW393257:QJX393263 QAA393257:QAB393263 PQE393257:PQF393263 PGI393257:PGJ393263 OWM393257:OWN393263 OMQ393257:OMR393263 OCU393257:OCV393263 NSY393257:NSZ393263 NJC393257:NJD393263 MZG393257:MZH393263 MPK393257:MPL393263 MFO393257:MFP393263 LVS393257:LVT393263 LLW393257:LLX393263 LCA393257:LCB393263 KSE393257:KSF393263 KII393257:KIJ393263 JYM393257:JYN393263 JOQ393257:JOR393263 JEU393257:JEV393263 IUY393257:IUZ393263 ILC393257:ILD393263 IBG393257:IBH393263 HRK393257:HRL393263 HHO393257:HHP393263 GXS393257:GXT393263 GNW393257:GNX393263 GEA393257:GEB393263 FUE393257:FUF393263 FKI393257:FKJ393263 FAM393257:FAN393263 EQQ393257:EQR393263 EGU393257:EGV393263 DWY393257:DWZ393263 DNC393257:DND393263 DDG393257:DDH393263 CTK393257:CTL393263 CJO393257:CJP393263 BZS393257:BZT393263 BPW393257:BPX393263 BGA393257:BGB393263 AWE393257:AWF393263 AMI393257:AMJ393263 ACM393257:ACN393263 SQ393257:SR393263 IU393257:IV393263 WVG327721:WVH327727 WLK327721:WLL327727 WBO327721:WBP327727 VRS327721:VRT327727 VHW327721:VHX327727 UYA327721:UYB327727 UOE327721:UOF327727 UEI327721:UEJ327727 TUM327721:TUN327727 TKQ327721:TKR327727 TAU327721:TAV327727 SQY327721:SQZ327727 SHC327721:SHD327727 RXG327721:RXH327727 RNK327721:RNL327727 RDO327721:RDP327727 QTS327721:QTT327727 QJW327721:QJX327727 QAA327721:QAB327727 PQE327721:PQF327727 PGI327721:PGJ327727 OWM327721:OWN327727 OMQ327721:OMR327727 OCU327721:OCV327727 NSY327721:NSZ327727 NJC327721:NJD327727 MZG327721:MZH327727 MPK327721:MPL327727 MFO327721:MFP327727 LVS327721:LVT327727 LLW327721:LLX327727 LCA327721:LCB327727 KSE327721:KSF327727 KII327721:KIJ327727 JYM327721:JYN327727 JOQ327721:JOR327727 JEU327721:JEV327727 IUY327721:IUZ327727 ILC327721:ILD327727 IBG327721:IBH327727 HRK327721:HRL327727 HHO327721:HHP327727 GXS327721:GXT327727 GNW327721:GNX327727 GEA327721:GEB327727 FUE327721:FUF327727 FKI327721:FKJ327727 FAM327721:FAN327727 EQQ327721:EQR327727 EGU327721:EGV327727 DWY327721:DWZ327727 DNC327721:DND327727 DDG327721:DDH327727 CTK327721:CTL327727 CJO327721:CJP327727 BZS327721:BZT327727 BPW327721:BPX327727 BGA327721:BGB327727 AWE327721:AWF327727 AMI327721:AMJ327727 ACM327721:ACN327727 SQ327721:SR327727 IU327721:IV327727 WVG262185:WVH262191 WLK262185:WLL262191 WBO262185:WBP262191 VRS262185:VRT262191 VHW262185:VHX262191 UYA262185:UYB262191 UOE262185:UOF262191 UEI262185:UEJ262191 TUM262185:TUN262191 TKQ262185:TKR262191 TAU262185:TAV262191 SQY262185:SQZ262191 SHC262185:SHD262191 RXG262185:RXH262191 RNK262185:RNL262191 RDO262185:RDP262191 QTS262185:QTT262191 QJW262185:QJX262191 QAA262185:QAB262191 PQE262185:PQF262191 PGI262185:PGJ262191 OWM262185:OWN262191 OMQ262185:OMR262191 OCU262185:OCV262191 NSY262185:NSZ262191 NJC262185:NJD262191 MZG262185:MZH262191 MPK262185:MPL262191 MFO262185:MFP262191 LVS262185:LVT262191 LLW262185:LLX262191 LCA262185:LCB262191 KSE262185:KSF262191 KII262185:KIJ262191 JYM262185:JYN262191 JOQ262185:JOR262191 JEU262185:JEV262191 IUY262185:IUZ262191 ILC262185:ILD262191 IBG262185:IBH262191 HRK262185:HRL262191 HHO262185:HHP262191 GXS262185:GXT262191 GNW262185:GNX262191 GEA262185:GEB262191 FUE262185:FUF262191 FKI262185:FKJ262191 FAM262185:FAN262191 EQQ262185:EQR262191 EGU262185:EGV262191 DWY262185:DWZ262191 DNC262185:DND262191 DDG262185:DDH262191 CTK262185:CTL262191 CJO262185:CJP262191 BZS262185:BZT262191 BPW262185:BPX262191 BGA262185:BGB262191 AWE262185:AWF262191 AMI262185:AMJ262191 ACM262185:ACN262191 SQ262185:SR262191 IU262185:IV262191 WVG196649:WVH196655 WLK196649:WLL196655 WBO196649:WBP196655 VRS196649:VRT196655 VHW196649:VHX196655 UYA196649:UYB196655 UOE196649:UOF196655 UEI196649:UEJ196655 TUM196649:TUN196655 TKQ196649:TKR196655 TAU196649:TAV196655 SQY196649:SQZ196655 SHC196649:SHD196655 RXG196649:RXH196655 RNK196649:RNL196655 RDO196649:RDP196655 QTS196649:QTT196655 QJW196649:QJX196655 QAA196649:QAB196655 PQE196649:PQF196655 PGI196649:PGJ196655 OWM196649:OWN196655 OMQ196649:OMR196655 OCU196649:OCV196655 NSY196649:NSZ196655 NJC196649:NJD196655 MZG196649:MZH196655 MPK196649:MPL196655 MFO196649:MFP196655 LVS196649:LVT196655 LLW196649:LLX196655 LCA196649:LCB196655 KSE196649:KSF196655 KII196649:KIJ196655 JYM196649:JYN196655 JOQ196649:JOR196655 JEU196649:JEV196655 IUY196649:IUZ196655 ILC196649:ILD196655 IBG196649:IBH196655 HRK196649:HRL196655 HHO196649:HHP196655 GXS196649:GXT196655 GNW196649:GNX196655 GEA196649:GEB196655 FUE196649:FUF196655 FKI196649:FKJ196655 FAM196649:FAN196655 EQQ196649:EQR196655 EGU196649:EGV196655 DWY196649:DWZ196655 DNC196649:DND196655 DDG196649:DDH196655 CTK196649:CTL196655 CJO196649:CJP196655 BZS196649:BZT196655 BPW196649:BPX196655 BGA196649:BGB196655 AWE196649:AWF196655 AMI196649:AMJ196655 ACM196649:ACN196655 SQ196649:SR196655 IU196649:IV196655 WVG131113:WVH131119 WLK131113:WLL131119 WBO131113:WBP131119 VRS131113:VRT131119 VHW131113:VHX131119 UYA131113:UYB131119 UOE131113:UOF131119 UEI131113:UEJ131119 TUM131113:TUN131119 TKQ131113:TKR131119 TAU131113:TAV131119 SQY131113:SQZ131119 SHC131113:SHD131119 RXG131113:RXH131119 RNK131113:RNL131119 RDO131113:RDP131119 QTS131113:QTT131119 QJW131113:QJX131119 QAA131113:QAB131119 PQE131113:PQF131119 PGI131113:PGJ131119 OWM131113:OWN131119 OMQ131113:OMR131119 OCU131113:OCV131119 NSY131113:NSZ131119 NJC131113:NJD131119 MZG131113:MZH131119 MPK131113:MPL131119 MFO131113:MFP131119 LVS131113:LVT131119 LLW131113:LLX131119 LCA131113:LCB131119 KSE131113:KSF131119 KII131113:KIJ131119 JYM131113:JYN131119 JOQ131113:JOR131119 JEU131113:JEV131119 IUY131113:IUZ131119 ILC131113:ILD131119 IBG131113:IBH131119 HRK131113:HRL131119 HHO131113:HHP131119 GXS131113:GXT131119 GNW131113:GNX131119 GEA131113:GEB131119 FUE131113:FUF131119 FKI131113:FKJ131119 FAM131113:FAN131119 EQQ131113:EQR131119 EGU131113:EGV131119 DWY131113:DWZ131119 DNC131113:DND131119 DDG131113:DDH131119 CTK131113:CTL131119 CJO131113:CJP131119 BZS131113:BZT131119 BPW131113:BPX131119 BGA131113:BGB131119 AWE131113:AWF131119 AMI131113:AMJ131119 ACM131113:ACN131119 SQ131113:SR131119 IU131113:IV131119 WVG65577:WVH65583 WLK65577:WLL65583 WBO65577:WBP65583 VRS65577:VRT65583 VHW65577:VHX65583 UYA65577:UYB65583 UOE65577:UOF65583 UEI65577:UEJ65583 TUM65577:TUN65583 TKQ65577:TKR65583 TAU65577:TAV65583 SQY65577:SQZ65583 SHC65577:SHD65583 RXG65577:RXH65583 RNK65577:RNL65583 RDO65577:RDP65583 QTS65577:QTT65583 QJW65577:QJX65583 QAA65577:QAB65583 PQE65577:PQF65583 PGI65577:PGJ65583 OWM65577:OWN65583 OMQ65577:OMR65583 OCU65577:OCV65583 NSY65577:NSZ65583 NJC65577:NJD65583 MZG65577:MZH65583 MPK65577:MPL65583 MFO65577:MFP65583 LVS65577:LVT65583 LLW65577:LLX65583 LCA65577:LCB65583 KSE65577:KSF65583 KII65577:KIJ65583 JYM65577:JYN65583 JOQ65577:JOR65583 JEU65577:JEV65583 IUY65577:IUZ65583 ILC65577:ILD65583 IBG65577:IBH65583 HRK65577:HRL65583 HHO65577:HHP65583 GXS65577:GXT65583 GNW65577:GNX65583 GEA65577:GEB65583 FUE65577:FUF65583 FKI65577:FKJ65583 FAM65577:FAN65583 EQQ65577:EQR65583 EGU65577:EGV65583 DWY65577:DWZ65583 DNC65577:DND65583 DDG65577:DDH65583 CTK65577:CTL65583 CJO65577:CJP65583 BZS65577:BZT65583 BPW65577:BPX65583 BGA65577:BGB65583 AWE65577:AWF65583 AMI65577:AMJ65583 ACM65577:ACN65583 SQ65577:SR65583 IU65577:IV65583 IU10:IV47 WVG10:WVH47 WLK10:WLL47 WBO10:WBP47 VRS10:VRT47 VHW10:VHX47 UYA10:UYB47 UOE10:UOF47 UEI10:UEJ47 TUM10:TUN47 TKQ10:TKR47 TAU10:TAV47 SQY10:SQZ47 SHC10:SHD47 RXG10:RXH47 RNK10:RNL47 RDO10:RDP47 QTS10:QTT47 QJW10:QJX47 QAA10:QAB47 PQE10:PQF47 PGI10:PGJ47 OWM10:OWN47 OMQ10:OMR47 OCU10:OCV47 NSY10:NSZ47 NJC10:NJD47 MZG10:MZH47 MPK10:MPL47 MFO10:MFP47 LVS10:LVT47 LLW10:LLX47 LCA10:LCB47 KSE10:KSF47 KII10:KIJ47 JYM10:JYN47 JOQ10:JOR47 JEU10:JEV47 IUY10:IUZ47 ILC10:ILD47 IBG10:IBH47 HRK10:HRL47 HHO10:HHP47 GXS10:GXT47 GNW10:GNX47 GEA10:GEB47 FUE10:FUF47 FKI10:FKJ47 FAM10:FAN47 EQQ10:EQR47 EGU10:EGV47 DWY10:DWZ47 DNC10:DND47 DDG10:DDH47 CTK10:CTL47 CJO10:CJP47 BZS10:BZT47 BPW10:BPX47 BGA10:BGB47 AWE10:AWF47 AMI10:AMJ47 ACM10:ACN47 SQ10:SR47" xr:uid="{00000000-0002-0000-0300-000000000000}">
      <formula1>0</formula1>
      <formula2>600</formula2>
    </dataValidation>
  </dataValidations>
  <pageMargins left="0.11811023622047245" right="0.11811023622047245" top="0.15748031496062992" bottom="0.15748031496062992" header="0.31496062992125984" footer="0.31496062992125984"/>
  <pageSetup paperSize="9" scale="60" orientation="landscape" horizontalDpi="0" verticalDpi="0" r:id="rId1"/>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300-000001000000}">
          <x14:formula1>
            <xm:f>'Radni dani 2025_2026'!$M$2:$M$23</xm:f>
          </x14:formula1>
          <xm:sqref>W122:W123 O7:O26 W97:W98 O69:O92 W93:W94 O95:O96 O28:O67 O99:O112 O124:O145 O114:O121</xm:sqref>
        </x14:dataValidation>
        <x14:dataValidation type="list" allowBlank="1" showInputMessage="1" showErrorMessage="1" xr:uid="{00000000-0002-0000-0300-000002000000}">
          <x14:formula1>
            <xm:f>'Radni dani 2025_2026'!$AB$3:$AB$55</xm:f>
          </x14:formula1>
          <xm:sqref>X7:X26 J7:J26 R122:R123 X99:X112 V124:V145 R97:R98 V99:V112 V69:V92 X69:X92 R93:R94 AD93:AD94 AF93:AF94 X95:X96 V95:V96 V28:V67 AD97:AD98 AF97:AF98 X114:X121 J114:J145 AD122:AD123 AF122:AF123 V7:V26 J69:J112 X124:X145 J28:J67 X28:X67 V114:V121</xm:sqref>
        </x14:dataValidation>
        <x14:dataValidation type="list" allowBlank="1" showInputMessage="1" showErrorMessage="1" xr:uid="{00000000-0002-0000-0300-000003000000}">
          <x14:formula1>
            <xm:f>'Radni dani 2025_2026'!$H$2:$H$21</xm:f>
          </x14:formula1>
          <xm:sqref>Q122:Q123 I7:I26 I69:I112 I28:I67 Q93:Q94 Q97:Q98 I114:I145</xm:sqref>
        </x14:dataValidation>
        <x14:dataValidation type="list" allowBlank="1" showInputMessage="1" showErrorMessage="1" xr:uid="{00000000-0002-0000-0300-000004000000}">
          <x14:formula1>
            <xm:f>'Radni dani 2025_2026'!$AA$2:$AA$23</xm:f>
          </x14:formula1>
          <xm:sqref>D7:D26 L7:L26 N7:N26 H7:H26 F7:F26 P7:P26 T7:T26 Z122:Z123 D69:D112 Z97:Z98 H69:H112 L69:L112 R69:R92 Z93:Z94 X93:X94 AB93:AB94 V93:V94 N69:N112 P69:P112 T69:T112 R99:R112 R95:R96 F28:F67 X97:X98 AB97:AB98 V97:V98 D114:D145 X122:X123 AB122:AB123 V122:V123 R7:R26 L114:L145 R124:R145 N114:N145 P114:P145 T114:T145 F114:F145 H114:H145 F69:F112 T28:T67 P28:P67 N28:N67 L28:L67 R28:R67 D28:D67 H28:H67 R114:R121</xm:sqref>
        </x14:dataValidation>
        <x14:dataValidation type="list" allowBlank="1" showInputMessage="1" showErrorMessage="1" xr:uid="{00000000-0002-0000-0300-000005000000}">
          <x14:formula1>
            <xm:f>'Radni dani 2025_2026'!$T$2:$T$25</xm:f>
          </x14:formula1>
          <xm:sqref>AC122:AC123 U7:U26 AC97:AC98 U69:U92 AC93:AC94 U95:U96 U28:U67 U99:U112 U124:U145 U114:U121</xm:sqref>
        </x14:dataValidation>
        <x14:dataValidation type="list" allowBlank="1" showInputMessage="1" showErrorMessage="1" xr:uid="{00000000-0002-0000-0300-000006000000}">
          <x14:formula1>
            <xm:f>'Radni dani 2025_2026'!$O$2:$O$22</xm:f>
          </x14:formula1>
          <xm:sqref>Y122:Y123 Q7:Q26 Y97:Y98 Q69:Q92 Y93:Y94 Q95:Q96 Q28:Q67 Q99:Q112 Q124:Q145 Q114:Q121</xm:sqref>
        </x14:dataValidation>
        <x14:dataValidation type="list" allowBlank="1" showInputMessage="1" showErrorMessage="1" xr:uid="{00000000-0002-0000-0300-000007000000}">
          <x14:formula1>
            <xm:f>'Radni dani 2025_2026'!$I$2:$I$7</xm:f>
          </x14:formula1>
          <xm:sqref>S122:S123 K7:K26 S97:S98 K69:K92 S93:S94 K95:K96 K28:K67 K99:K112 K124:K145 K114:K121</xm:sqref>
        </x14:dataValidation>
        <x14:dataValidation type="list" allowBlank="1" showInputMessage="1" showErrorMessage="1" xr:uid="{00000000-0002-0000-0300-000008000000}">
          <x14:formula1>
            <xm:f>'Radni dani 2025_2026'!$B$2:$B$21</xm:f>
          </x14:formula1>
          <xm:sqref>C69:C112 C7:C26 K122:K123 C28:C67 K93:K94 K97:K98 C114:C145</xm:sqref>
        </x14:dataValidation>
        <x14:dataValidation type="list" allowBlank="1" showInputMessage="1" showErrorMessage="1" xr:uid="{00000000-0002-0000-0300-000009000000}">
          <x14:formula1>
            <xm:f>'Radni dani 2025_2026'!$Y$2:$Y$26</xm:f>
          </x14:formula1>
          <xm:sqref>AE122:AE123 W7:W26 AE97:AE98 W69:W92 AE93:AE94 W95:W96 W28:W67 W99:W112 W124:W145 W114:W121</xm:sqref>
        </x14:dataValidation>
        <x14:dataValidation type="list" allowBlank="1" showInputMessage="1" showErrorMessage="1" xr:uid="{00000000-0002-0000-0300-00000A000000}">
          <x14:formula1>
            <xm:f>'Radni dani 2025_2026'!$Q$2:$Q$6</xm:f>
          </x14:formula1>
          <xm:sqref>S7:S26 AA97:AA98 AA122:AA123 S69:S92 AA93:AA94 S95:S96 S28:S67 S99:S112 S124:S145 S114:S121</xm:sqref>
        </x14:dataValidation>
        <x14:dataValidation type="list" allowBlank="1" showInputMessage="1" showErrorMessage="1" xr:uid="{00000000-0002-0000-0300-00000B000000}">
          <x14:formula1>
            <xm:f>'Radni dani 2025_2026'!$K$2:$K$24</xm:f>
          </x14:formula1>
          <xm:sqref>M7:M26 U97:U98 U122:U123 M69:M92 U93:U94 M95:M96 M28:M67 M99:M112 M124:M145 M114:M121</xm:sqref>
        </x14:dataValidation>
        <x14:dataValidation type="list" allowBlank="1" showInputMessage="1" showErrorMessage="1" xr:uid="{00000000-0002-0000-0300-00000C000000}">
          <x14:formula1>
            <xm:f>'Radni dani 2025_2026'!$F$2:$F$15</xm:f>
          </x14:formula1>
          <xm:sqref>G7:G26 O122:O123 G69:G112 G28:G67 O93:O94 O97:O98 G114:G145</xm:sqref>
        </x14:dataValidation>
        <x14:dataValidation type="list" allowBlank="1" showInputMessage="1" showErrorMessage="1" xr:uid="{00000000-0002-0000-0300-00000D000000}">
          <x14:formula1>
            <xm:f>'Radni dani 2025_2026'!$D$2:$D$20</xm:f>
          </x14:formula1>
          <xm:sqref>E7:E26 M122:M123 E69:E112 E28:E67 M93:M94 M97:M98 E114:E145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F313"/>
  <sheetViews>
    <sheetView tabSelected="1" zoomScale="80" zoomScaleNormal="80" workbookViewId="0">
      <pane xSplit="2" ySplit="6" topLeftCell="P64" activePane="bottomRight" state="frozen"/>
      <selection pane="topRight" activeCell="C1" sqref="C1"/>
      <selection pane="bottomLeft" activeCell="A7" sqref="A7"/>
      <selection pane="bottomRight" activeCell="Y74" sqref="Y74"/>
    </sheetView>
  </sheetViews>
  <sheetFormatPr defaultColWidth="13" defaultRowHeight="12" x14ac:dyDescent="0.2"/>
  <cols>
    <col min="1" max="1" width="38" style="45" customWidth="1"/>
    <col min="2" max="2" width="28.28515625" style="45" customWidth="1"/>
    <col min="3" max="3" width="24.5703125" style="78" customWidth="1"/>
    <col min="4" max="4" width="24.5703125" style="2" customWidth="1"/>
    <col min="5" max="5" width="24.5703125" style="78" customWidth="1"/>
    <col min="6" max="6" width="24.5703125" style="2" customWidth="1"/>
    <col min="7" max="7" width="24.5703125" style="78" customWidth="1"/>
    <col min="8" max="8" width="24.5703125" style="2" customWidth="1"/>
    <col min="9" max="9" width="24.5703125" style="78" customWidth="1"/>
    <col min="10" max="10" width="24.5703125" style="2" customWidth="1"/>
    <col min="11" max="11" width="24.5703125" style="78" customWidth="1"/>
    <col min="12" max="12" width="24.5703125" style="2" customWidth="1"/>
    <col min="13" max="13" width="24.5703125" style="78" customWidth="1"/>
    <col min="14" max="14" width="24.5703125" style="2" customWidth="1"/>
    <col min="15" max="15" width="24.5703125" style="78" customWidth="1"/>
    <col min="16" max="16" width="24.5703125" style="2" customWidth="1"/>
    <col min="17" max="17" width="24.5703125" style="78" customWidth="1"/>
    <col min="18" max="18" width="24.5703125" style="2" customWidth="1"/>
    <col min="19" max="19" width="24.5703125" style="78" customWidth="1"/>
    <col min="20" max="20" width="24.5703125" style="2" customWidth="1"/>
    <col min="21" max="21" width="24.5703125" style="78" customWidth="1"/>
    <col min="22" max="22" width="24.5703125" style="2" customWidth="1"/>
    <col min="23" max="23" width="24.5703125" style="78" customWidth="1"/>
    <col min="24" max="24" width="24.5703125" style="2" customWidth="1"/>
    <col min="25" max="26" width="24.42578125" style="2" customWidth="1"/>
    <col min="27" max="16384" width="13" style="2"/>
  </cols>
  <sheetData>
    <row r="1" spans="1:30" x14ac:dyDescent="0.2">
      <c r="A1" s="45" t="s">
        <v>133</v>
      </c>
    </row>
    <row r="2" spans="1:30" ht="16.5" x14ac:dyDescent="0.2">
      <c r="A2" s="46" t="s">
        <v>206</v>
      </c>
    </row>
    <row r="3" spans="1:30" ht="16.5" x14ac:dyDescent="0.2">
      <c r="A3" s="46"/>
      <c r="B3" s="42"/>
      <c r="D3" s="20"/>
      <c r="F3" s="20"/>
      <c r="H3" s="20"/>
      <c r="J3" s="20"/>
      <c r="L3" s="20"/>
      <c r="N3" s="20"/>
      <c r="P3" s="20"/>
      <c r="R3" s="20"/>
      <c r="T3" s="20"/>
      <c r="V3" s="20"/>
      <c r="X3" s="20"/>
    </row>
    <row r="4" spans="1:30" ht="16.5" x14ac:dyDescent="0.2">
      <c r="A4" s="46"/>
      <c r="B4" s="42"/>
      <c r="C4" s="192" t="s">
        <v>135</v>
      </c>
      <c r="D4" s="193"/>
      <c r="E4" s="193"/>
      <c r="F4" s="194"/>
      <c r="G4" s="192" t="s">
        <v>2</v>
      </c>
      <c r="H4" s="193"/>
      <c r="I4" s="193"/>
      <c r="J4" s="193"/>
      <c r="K4" s="193"/>
      <c r="L4" s="193"/>
      <c r="M4" s="193"/>
      <c r="N4" s="193"/>
      <c r="O4" s="193"/>
      <c r="P4" s="193"/>
      <c r="Q4" s="193"/>
      <c r="R4" s="193"/>
      <c r="S4" s="193"/>
      <c r="T4" s="193"/>
      <c r="U4" s="193"/>
      <c r="V4" s="193"/>
      <c r="W4" s="193"/>
      <c r="X4" s="194"/>
    </row>
    <row r="5" spans="1:30" ht="14.25" x14ac:dyDescent="0.2">
      <c r="C5" s="198" t="s">
        <v>4</v>
      </c>
      <c r="D5" s="198"/>
      <c r="E5" s="198" t="s">
        <v>5</v>
      </c>
      <c r="F5" s="198"/>
      <c r="G5" s="191" t="s">
        <v>6</v>
      </c>
      <c r="H5" s="191"/>
      <c r="I5" s="222" t="s">
        <v>7</v>
      </c>
      <c r="J5" s="222"/>
      <c r="K5" s="191" t="s">
        <v>8</v>
      </c>
      <c r="L5" s="191"/>
      <c r="M5" s="191" t="s">
        <v>9</v>
      </c>
      <c r="N5" s="191"/>
      <c r="O5" s="197" t="s">
        <v>10</v>
      </c>
      <c r="P5" s="197"/>
      <c r="Q5" s="197" t="s">
        <v>11</v>
      </c>
      <c r="R5" s="197"/>
      <c r="S5" s="198" t="s">
        <v>12</v>
      </c>
      <c r="T5" s="198"/>
      <c r="U5" s="195" t="s">
        <v>13</v>
      </c>
      <c r="V5" s="195"/>
      <c r="W5" s="195" t="s">
        <v>14</v>
      </c>
      <c r="X5" s="195"/>
      <c r="Y5" s="17"/>
      <c r="Z5" s="17"/>
    </row>
    <row r="6" spans="1:30" ht="13.5" x14ac:dyDescent="0.2">
      <c r="A6" s="58" t="s">
        <v>15</v>
      </c>
      <c r="B6" s="58" t="s">
        <v>16</v>
      </c>
      <c r="C6" s="84" t="s">
        <v>17</v>
      </c>
      <c r="D6" s="18" t="s">
        <v>18</v>
      </c>
      <c r="E6" s="84" t="s">
        <v>17</v>
      </c>
      <c r="F6" s="18" t="s">
        <v>18</v>
      </c>
      <c r="G6" s="84" t="s">
        <v>17</v>
      </c>
      <c r="H6" s="18" t="s">
        <v>18</v>
      </c>
      <c r="I6" s="85" t="s">
        <v>17</v>
      </c>
      <c r="J6" s="19" t="s">
        <v>18</v>
      </c>
      <c r="K6" s="84" t="s">
        <v>17</v>
      </c>
      <c r="L6" s="18" t="s">
        <v>18</v>
      </c>
      <c r="M6" s="84" t="s">
        <v>17</v>
      </c>
      <c r="N6" s="18" t="s">
        <v>18</v>
      </c>
      <c r="O6" s="84" t="s">
        <v>17</v>
      </c>
      <c r="P6" s="18" t="s">
        <v>18</v>
      </c>
      <c r="Q6" s="84" t="s">
        <v>17</v>
      </c>
      <c r="R6" s="18" t="s">
        <v>18</v>
      </c>
      <c r="S6" s="84" t="s">
        <v>17</v>
      </c>
      <c r="T6" s="18" t="s">
        <v>18</v>
      </c>
      <c r="U6" s="85" t="s">
        <v>17</v>
      </c>
      <c r="V6" s="19" t="s">
        <v>18</v>
      </c>
      <c r="W6" s="85" t="s">
        <v>17</v>
      </c>
      <c r="X6" s="19" t="s">
        <v>18</v>
      </c>
      <c r="Y6" s="188" t="s">
        <v>19</v>
      </c>
      <c r="Z6" s="188"/>
      <c r="AA6" s="188"/>
      <c r="AB6" s="188"/>
      <c r="AC6" s="188"/>
      <c r="AD6" s="188"/>
    </row>
    <row r="7" spans="1:30" s="1" customFormat="1" ht="14.25" customHeight="1" x14ac:dyDescent="0.2">
      <c r="A7" s="181" t="s">
        <v>300</v>
      </c>
      <c r="B7" s="176" t="s">
        <v>45</v>
      </c>
      <c r="C7" s="171" t="s">
        <v>27</v>
      </c>
      <c r="D7" s="161"/>
      <c r="E7" s="173">
        <v>46001</v>
      </c>
      <c r="F7" s="161">
        <v>0.625</v>
      </c>
      <c r="G7" s="163" t="s">
        <v>27</v>
      </c>
      <c r="H7" s="161"/>
      <c r="I7" s="83">
        <v>46057</v>
      </c>
      <c r="J7" s="74">
        <v>0.5</v>
      </c>
      <c r="K7" s="163" t="s">
        <v>27</v>
      </c>
      <c r="L7" s="161"/>
      <c r="M7" s="163" t="s">
        <v>27</v>
      </c>
      <c r="N7" s="161"/>
      <c r="O7" s="163" t="s">
        <v>27</v>
      </c>
      <c r="P7" s="161"/>
      <c r="Q7" s="163" t="s">
        <v>27</v>
      </c>
      <c r="R7" s="161"/>
      <c r="S7" s="163"/>
      <c r="T7" s="161"/>
      <c r="U7" s="83">
        <v>46190</v>
      </c>
      <c r="V7" s="74">
        <v>0.5</v>
      </c>
      <c r="W7" s="83">
        <v>46267</v>
      </c>
      <c r="X7" s="74">
        <v>0.5</v>
      </c>
      <c r="Y7" s="190" t="s">
        <v>22</v>
      </c>
      <c r="Z7" s="190"/>
      <c r="AA7" s="190"/>
      <c r="AB7" s="190"/>
      <c r="AC7" s="190"/>
      <c r="AD7" s="190"/>
    </row>
    <row r="8" spans="1:30" s="1" customFormat="1" ht="14.25" customHeight="1" x14ac:dyDescent="0.2">
      <c r="A8" s="181"/>
      <c r="B8" s="177"/>
      <c r="C8" s="172"/>
      <c r="D8" s="162"/>
      <c r="E8" s="164"/>
      <c r="F8" s="162"/>
      <c r="G8" s="164"/>
      <c r="H8" s="162"/>
      <c r="I8" s="81">
        <v>46071</v>
      </c>
      <c r="J8" s="70">
        <v>0.5</v>
      </c>
      <c r="K8" s="164"/>
      <c r="L8" s="162"/>
      <c r="M8" s="164"/>
      <c r="N8" s="162"/>
      <c r="O8" s="164"/>
      <c r="P8" s="162"/>
      <c r="Q8" s="164"/>
      <c r="R8" s="162"/>
      <c r="S8" s="164"/>
      <c r="T8" s="162"/>
      <c r="U8" s="81">
        <v>46211</v>
      </c>
      <c r="V8" s="70">
        <v>0.5</v>
      </c>
      <c r="W8" s="81">
        <v>46281</v>
      </c>
      <c r="X8" s="70">
        <v>0.5</v>
      </c>
    </row>
    <row r="9" spans="1:30" s="1" customFormat="1" ht="14.25" customHeight="1" x14ac:dyDescent="0.2">
      <c r="A9" s="181"/>
      <c r="B9" s="15" t="s">
        <v>46</v>
      </c>
      <c r="C9" s="165"/>
      <c r="D9" s="167"/>
      <c r="E9" s="169"/>
      <c r="F9" s="167"/>
      <c r="G9" s="169"/>
      <c r="H9" s="167"/>
      <c r="I9" s="81"/>
      <c r="J9" s="70"/>
      <c r="K9" s="169"/>
      <c r="L9" s="167"/>
      <c r="M9" s="169"/>
      <c r="N9" s="167"/>
      <c r="O9" s="169"/>
      <c r="P9" s="167"/>
      <c r="Q9" s="169"/>
      <c r="R9" s="167"/>
      <c r="S9" s="169"/>
      <c r="T9" s="167"/>
      <c r="U9" s="96"/>
      <c r="V9" s="97"/>
      <c r="W9" s="96"/>
      <c r="X9" s="98"/>
    </row>
    <row r="10" spans="1:30" s="1" customFormat="1" ht="12" customHeight="1" x14ac:dyDescent="0.2">
      <c r="A10" s="303"/>
      <c r="B10" s="15" t="s">
        <v>47</v>
      </c>
      <c r="C10" s="166"/>
      <c r="D10" s="168"/>
      <c r="E10" s="170"/>
      <c r="F10" s="168"/>
      <c r="G10" s="170"/>
      <c r="H10" s="168"/>
      <c r="I10" s="82"/>
      <c r="J10" s="71"/>
      <c r="K10" s="170"/>
      <c r="L10" s="168"/>
      <c r="M10" s="170"/>
      <c r="N10" s="168"/>
      <c r="O10" s="170"/>
      <c r="P10" s="168"/>
      <c r="Q10" s="170"/>
      <c r="R10" s="168"/>
      <c r="S10" s="170"/>
      <c r="T10" s="168"/>
      <c r="U10" s="82"/>
      <c r="V10" s="71"/>
      <c r="W10" s="82"/>
      <c r="X10" s="72"/>
    </row>
    <row r="11" spans="1:30" s="1" customFormat="1" ht="14.25" customHeight="1" x14ac:dyDescent="0.2">
      <c r="A11" s="181" t="s">
        <v>301</v>
      </c>
      <c r="B11" s="176" t="s">
        <v>182</v>
      </c>
      <c r="C11" s="171" t="s">
        <v>27</v>
      </c>
      <c r="D11" s="161"/>
      <c r="E11" s="173">
        <v>45993</v>
      </c>
      <c r="F11" s="161">
        <v>0.625</v>
      </c>
      <c r="G11" s="163">
        <v>46035</v>
      </c>
      <c r="H11" s="161">
        <v>0.625</v>
      </c>
      <c r="I11" s="83">
        <v>46056</v>
      </c>
      <c r="J11" s="74">
        <v>0.41666666666666702</v>
      </c>
      <c r="K11" s="163" t="s">
        <v>27</v>
      </c>
      <c r="L11" s="161"/>
      <c r="M11" s="163">
        <v>46084</v>
      </c>
      <c r="N11" s="161">
        <v>0.625</v>
      </c>
      <c r="O11" s="163">
        <v>46119</v>
      </c>
      <c r="P11" s="161">
        <v>0.625</v>
      </c>
      <c r="Q11" s="163">
        <v>46147</v>
      </c>
      <c r="R11" s="161">
        <v>0.625</v>
      </c>
      <c r="S11" s="163">
        <v>46175</v>
      </c>
      <c r="T11" s="161">
        <v>0.625</v>
      </c>
      <c r="U11" s="83">
        <v>46182</v>
      </c>
      <c r="V11" s="74">
        <v>0.41666666666666702</v>
      </c>
      <c r="W11" s="83">
        <v>46266</v>
      </c>
      <c r="X11" s="74">
        <v>0.41666666666666702</v>
      </c>
    </row>
    <row r="12" spans="1:30" s="1" customFormat="1" ht="14.25" customHeight="1" x14ac:dyDescent="0.2">
      <c r="A12" s="181"/>
      <c r="B12" s="177"/>
      <c r="C12" s="172"/>
      <c r="D12" s="162"/>
      <c r="E12" s="164"/>
      <c r="F12" s="162"/>
      <c r="G12" s="164"/>
      <c r="H12" s="162"/>
      <c r="I12" s="81">
        <v>46070</v>
      </c>
      <c r="J12" s="70">
        <v>0.41666666666666702</v>
      </c>
      <c r="K12" s="164"/>
      <c r="L12" s="162"/>
      <c r="M12" s="164"/>
      <c r="N12" s="162"/>
      <c r="O12" s="164"/>
      <c r="P12" s="162"/>
      <c r="Q12" s="164"/>
      <c r="R12" s="162"/>
      <c r="S12" s="164"/>
      <c r="T12" s="162"/>
      <c r="U12" s="81">
        <v>46196</v>
      </c>
      <c r="V12" s="70">
        <v>0.41666666666666702</v>
      </c>
      <c r="W12" s="81">
        <v>46280</v>
      </c>
      <c r="X12" s="70">
        <v>0.41666666666666702</v>
      </c>
    </row>
    <row r="13" spans="1:30" s="1" customFormat="1" ht="14.25" customHeight="1" x14ac:dyDescent="0.2">
      <c r="A13" s="181"/>
      <c r="B13" s="176" t="s">
        <v>183</v>
      </c>
      <c r="C13" s="165"/>
      <c r="D13" s="167"/>
      <c r="E13" s="169"/>
      <c r="F13" s="167"/>
      <c r="G13" s="169"/>
      <c r="H13" s="167"/>
      <c r="I13" s="81"/>
      <c r="J13" s="70"/>
      <c r="K13" s="169"/>
      <c r="L13" s="167"/>
      <c r="M13" s="169"/>
      <c r="N13" s="167"/>
      <c r="O13" s="169"/>
      <c r="P13" s="167"/>
      <c r="Q13" s="169"/>
      <c r="R13" s="167"/>
      <c r="S13" s="169"/>
      <c r="T13" s="167"/>
      <c r="U13" s="96">
        <v>46210</v>
      </c>
      <c r="V13" s="97">
        <v>0.41666666666666702</v>
      </c>
      <c r="W13" s="96"/>
      <c r="X13" s="98"/>
    </row>
    <row r="14" spans="1:30" s="1" customFormat="1" ht="14.25" customHeight="1" thickBot="1" x14ac:dyDescent="0.25">
      <c r="A14" s="303"/>
      <c r="B14" s="177"/>
      <c r="C14" s="166"/>
      <c r="D14" s="168"/>
      <c r="E14" s="170"/>
      <c r="F14" s="168"/>
      <c r="G14" s="170"/>
      <c r="H14" s="168"/>
      <c r="I14" s="82"/>
      <c r="J14" s="71"/>
      <c r="K14" s="170"/>
      <c r="L14" s="168"/>
      <c r="M14" s="170"/>
      <c r="N14" s="168"/>
      <c r="O14" s="170"/>
      <c r="P14" s="168"/>
      <c r="Q14" s="170"/>
      <c r="R14" s="168"/>
      <c r="S14" s="170"/>
      <c r="T14" s="168"/>
      <c r="U14" s="82"/>
      <c r="V14" s="71"/>
      <c r="W14" s="82"/>
      <c r="X14" s="72"/>
    </row>
    <row r="15" spans="1:30" s="1" customFormat="1" x14ac:dyDescent="0.2">
      <c r="A15" s="181" t="s">
        <v>302</v>
      </c>
      <c r="B15" s="176" t="s">
        <v>111</v>
      </c>
      <c r="C15" s="171"/>
      <c r="D15" s="161"/>
      <c r="E15" s="173"/>
      <c r="F15" s="161"/>
      <c r="G15" s="163"/>
      <c r="H15" s="161"/>
      <c r="I15" s="83"/>
      <c r="J15" s="74"/>
      <c r="K15" s="163"/>
      <c r="L15" s="161"/>
      <c r="M15" s="163"/>
      <c r="N15" s="161"/>
      <c r="O15" s="163"/>
      <c r="P15" s="161"/>
      <c r="Q15" s="163"/>
      <c r="R15" s="161"/>
      <c r="S15" s="163"/>
      <c r="T15" s="161"/>
      <c r="U15" s="83"/>
      <c r="V15" s="74"/>
      <c r="W15" s="83"/>
      <c r="X15" s="74"/>
    </row>
    <row r="16" spans="1:30" s="1" customFormat="1" x14ac:dyDescent="0.2">
      <c r="A16" s="181"/>
      <c r="B16" s="177"/>
      <c r="C16" s="172"/>
      <c r="D16" s="162"/>
      <c r="E16" s="164"/>
      <c r="F16" s="162"/>
      <c r="G16" s="164"/>
      <c r="H16" s="162"/>
      <c r="I16" s="81"/>
      <c r="J16" s="70"/>
      <c r="K16" s="164"/>
      <c r="L16" s="162"/>
      <c r="M16" s="164"/>
      <c r="N16" s="162"/>
      <c r="O16" s="164"/>
      <c r="P16" s="162"/>
      <c r="Q16" s="164"/>
      <c r="R16" s="162"/>
      <c r="S16" s="164"/>
      <c r="T16" s="162"/>
      <c r="U16" s="81"/>
      <c r="V16" s="70"/>
      <c r="W16" s="81"/>
      <c r="X16" s="70"/>
    </row>
    <row r="17" spans="1:24" s="1" customFormat="1" ht="15" customHeight="1" x14ac:dyDescent="0.2">
      <c r="A17" s="181"/>
      <c r="B17" s="176" t="s">
        <v>114</v>
      </c>
      <c r="C17" s="165"/>
      <c r="D17" s="167"/>
      <c r="E17" s="169"/>
      <c r="F17" s="167"/>
      <c r="G17" s="169"/>
      <c r="H17" s="167"/>
      <c r="I17" s="81"/>
      <c r="J17" s="70"/>
      <c r="K17" s="169"/>
      <c r="L17" s="167"/>
      <c r="M17" s="169"/>
      <c r="N17" s="167"/>
      <c r="O17" s="169"/>
      <c r="P17" s="167"/>
      <c r="Q17" s="169"/>
      <c r="R17" s="167"/>
      <c r="S17" s="169"/>
      <c r="T17" s="167"/>
      <c r="U17" s="96"/>
      <c r="V17" s="97"/>
      <c r="W17" s="96"/>
      <c r="X17" s="98"/>
    </row>
    <row r="18" spans="1:24" s="1" customFormat="1" ht="12.75" thickBot="1" x14ac:dyDescent="0.25">
      <c r="A18" s="305"/>
      <c r="B18" s="177"/>
      <c r="C18" s="166"/>
      <c r="D18" s="168"/>
      <c r="E18" s="170"/>
      <c r="F18" s="168"/>
      <c r="G18" s="170"/>
      <c r="H18" s="168"/>
      <c r="I18" s="82"/>
      <c r="J18" s="71"/>
      <c r="K18" s="170"/>
      <c r="L18" s="168"/>
      <c r="M18" s="170"/>
      <c r="N18" s="168"/>
      <c r="O18" s="170"/>
      <c r="P18" s="168"/>
      <c r="Q18" s="170"/>
      <c r="R18" s="168"/>
      <c r="S18" s="170"/>
      <c r="T18" s="168"/>
      <c r="U18" s="82"/>
      <c r="V18" s="71"/>
      <c r="W18" s="82"/>
      <c r="X18" s="72"/>
    </row>
    <row r="19" spans="1:24" s="1" customFormat="1" x14ac:dyDescent="0.2">
      <c r="A19" s="181" t="s">
        <v>303</v>
      </c>
      <c r="B19" s="176" t="s">
        <v>75</v>
      </c>
      <c r="C19" s="171"/>
      <c r="D19" s="161"/>
      <c r="E19" s="173"/>
      <c r="F19" s="161"/>
      <c r="G19" s="163"/>
      <c r="H19" s="161"/>
      <c r="I19" s="83"/>
      <c r="J19" s="74"/>
      <c r="K19" s="163"/>
      <c r="L19" s="161"/>
      <c r="M19" s="163"/>
      <c r="N19" s="161"/>
      <c r="O19" s="163"/>
      <c r="P19" s="161"/>
      <c r="Q19" s="163"/>
      <c r="R19" s="161"/>
      <c r="S19" s="163"/>
      <c r="T19" s="161"/>
      <c r="U19" s="83"/>
      <c r="V19" s="74"/>
      <c r="W19" s="83"/>
      <c r="X19" s="74"/>
    </row>
    <row r="20" spans="1:24" s="1" customFormat="1" x14ac:dyDescent="0.2">
      <c r="A20" s="181"/>
      <c r="B20" s="177"/>
      <c r="C20" s="172"/>
      <c r="D20" s="162"/>
      <c r="E20" s="164"/>
      <c r="F20" s="162"/>
      <c r="G20" s="164"/>
      <c r="H20" s="162"/>
      <c r="I20" s="81"/>
      <c r="J20" s="70"/>
      <c r="K20" s="164"/>
      <c r="L20" s="162"/>
      <c r="M20" s="164"/>
      <c r="N20" s="162"/>
      <c r="O20" s="164"/>
      <c r="P20" s="162"/>
      <c r="Q20" s="164"/>
      <c r="R20" s="162"/>
      <c r="S20" s="164"/>
      <c r="T20" s="162"/>
      <c r="U20" s="81"/>
      <c r="V20" s="70"/>
      <c r="W20" s="81"/>
      <c r="X20" s="70"/>
    </row>
    <row r="21" spans="1:24" s="1" customFormat="1" ht="15" customHeight="1" x14ac:dyDescent="0.2">
      <c r="A21" s="181"/>
      <c r="B21" s="176" t="s">
        <v>76</v>
      </c>
      <c r="C21" s="165"/>
      <c r="D21" s="167"/>
      <c r="E21" s="169"/>
      <c r="F21" s="167"/>
      <c r="G21" s="169"/>
      <c r="H21" s="167"/>
      <c r="I21" s="81"/>
      <c r="J21" s="70"/>
      <c r="K21" s="169"/>
      <c r="L21" s="167"/>
      <c r="M21" s="169"/>
      <c r="N21" s="167"/>
      <c r="O21" s="169"/>
      <c r="P21" s="167"/>
      <c r="Q21" s="169"/>
      <c r="R21" s="167"/>
      <c r="S21" s="169"/>
      <c r="T21" s="167"/>
      <c r="U21" s="96"/>
      <c r="V21" s="97"/>
      <c r="W21" s="96"/>
      <c r="X21" s="98"/>
    </row>
    <row r="22" spans="1:24" s="1" customFormat="1" ht="12.75" thickBot="1" x14ac:dyDescent="0.25">
      <c r="A22" s="305"/>
      <c r="B22" s="177"/>
      <c r="C22" s="166"/>
      <c r="D22" s="168"/>
      <c r="E22" s="170"/>
      <c r="F22" s="168"/>
      <c r="G22" s="170"/>
      <c r="H22" s="168"/>
      <c r="I22" s="82"/>
      <c r="J22" s="71"/>
      <c r="K22" s="170"/>
      <c r="L22" s="168"/>
      <c r="M22" s="170"/>
      <c r="N22" s="168"/>
      <c r="O22" s="170"/>
      <c r="P22" s="168"/>
      <c r="Q22" s="170"/>
      <c r="R22" s="168"/>
      <c r="S22" s="170"/>
      <c r="T22" s="168"/>
      <c r="U22" s="82"/>
      <c r="V22" s="71"/>
      <c r="W22" s="82"/>
      <c r="X22" s="72"/>
    </row>
    <row r="23" spans="1:24" s="1" customFormat="1" ht="12.75" thickBot="1" x14ac:dyDescent="0.25">
      <c r="A23" s="31" t="s">
        <v>116</v>
      </c>
      <c r="B23" s="38"/>
      <c r="C23" s="90"/>
      <c r="D23" s="28"/>
      <c r="E23" s="90"/>
      <c r="F23" s="28"/>
      <c r="G23" s="90"/>
      <c r="H23" s="28"/>
      <c r="I23" s="90"/>
      <c r="J23" s="28"/>
      <c r="K23" s="90"/>
      <c r="L23" s="28"/>
      <c r="M23" s="90"/>
      <c r="N23" s="28"/>
      <c r="O23" s="90"/>
      <c r="P23" s="28"/>
      <c r="Q23" s="90"/>
      <c r="R23" s="28"/>
      <c r="S23" s="90"/>
      <c r="T23" s="28"/>
      <c r="U23" s="90"/>
      <c r="V23" s="28"/>
      <c r="W23" s="90"/>
      <c r="X23" s="28"/>
    </row>
    <row r="24" spans="1:24" s="1" customFormat="1" ht="15" customHeight="1" x14ac:dyDescent="0.2">
      <c r="A24" s="176" t="s">
        <v>304</v>
      </c>
      <c r="B24" s="176" t="s">
        <v>58</v>
      </c>
      <c r="C24" s="171">
        <v>45986</v>
      </c>
      <c r="D24" s="161">
        <v>0.625</v>
      </c>
      <c r="E24" s="173"/>
      <c r="F24" s="161"/>
      <c r="G24" s="163"/>
      <c r="H24" s="161"/>
      <c r="I24" s="83">
        <v>46056</v>
      </c>
      <c r="J24" s="74">
        <v>0.375</v>
      </c>
      <c r="K24" s="163"/>
      <c r="L24" s="161"/>
      <c r="M24" s="163"/>
      <c r="N24" s="161"/>
      <c r="O24" s="163">
        <v>46133</v>
      </c>
      <c r="P24" s="161">
        <v>0.625</v>
      </c>
      <c r="Q24" s="163"/>
      <c r="R24" s="161"/>
      <c r="S24" s="163"/>
      <c r="T24" s="161"/>
      <c r="U24" s="83">
        <v>46189</v>
      </c>
      <c r="V24" s="74">
        <v>0.375</v>
      </c>
      <c r="W24" s="83">
        <v>46266</v>
      </c>
      <c r="X24" s="74">
        <v>0.375</v>
      </c>
    </row>
    <row r="25" spans="1:24" s="1" customFormat="1" x14ac:dyDescent="0.2">
      <c r="A25" s="180"/>
      <c r="B25" s="180"/>
      <c r="C25" s="172"/>
      <c r="D25" s="162"/>
      <c r="E25" s="164"/>
      <c r="F25" s="162"/>
      <c r="G25" s="164"/>
      <c r="H25" s="162"/>
      <c r="I25" s="81">
        <v>46070</v>
      </c>
      <c r="J25" s="70">
        <v>0.375</v>
      </c>
      <c r="K25" s="164"/>
      <c r="L25" s="162"/>
      <c r="M25" s="164"/>
      <c r="N25" s="162"/>
      <c r="O25" s="164"/>
      <c r="P25" s="162"/>
      <c r="Q25" s="164"/>
      <c r="R25" s="162"/>
      <c r="S25" s="164"/>
      <c r="T25" s="162"/>
      <c r="U25" s="81">
        <v>46203</v>
      </c>
      <c r="V25" s="70">
        <v>0.375</v>
      </c>
      <c r="W25" s="81">
        <v>46280</v>
      </c>
      <c r="X25" s="70">
        <v>0.375</v>
      </c>
    </row>
    <row r="26" spans="1:24" s="1" customFormat="1" x14ac:dyDescent="0.2">
      <c r="A26" s="180"/>
      <c r="B26" s="180"/>
      <c r="C26" s="165"/>
      <c r="D26" s="167"/>
      <c r="E26" s="169"/>
      <c r="F26" s="167"/>
      <c r="G26" s="169"/>
      <c r="H26" s="167"/>
      <c r="I26" s="81"/>
      <c r="J26" s="70"/>
      <c r="K26" s="169"/>
      <c r="L26" s="167"/>
      <c r="M26" s="169"/>
      <c r="N26" s="167"/>
      <c r="O26" s="169"/>
      <c r="P26" s="167"/>
      <c r="Q26" s="169"/>
      <c r="R26" s="167"/>
      <c r="S26" s="169"/>
      <c r="T26" s="167"/>
      <c r="U26" s="96"/>
      <c r="V26" s="97"/>
      <c r="W26" s="96"/>
      <c r="X26" s="98"/>
    </row>
    <row r="27" spans="1:24" s="1" customFormat="1" x14ac:dyDescent="0.2">
      <c r="A27" s="177"/>
      <c r="B27" s="177"/>
      <c r="C27" s="166"/>
      <c r="D27" s="168"/>
      <c r="E27" s="170"/>
      <c r="F27" s="168"/>
      <c r="G27" s="170"/>
      <c r="H27" s="168"/>
      <c r="I27" s="82"/>
      <c r="J27" s="71"/>
      <c r="K27" s="170"/>
      <c r="L27" s="168"/>
      <c r="M27" s="170"/>
      <c r="N27" s="168"/>
      <c r="O27" s="170"/>
      <c r="P27" s="168"/>
      <c r="Q27" s="170"/>
      <c r="R27" s="168"/>
      <c r="S27" s="170"/>
      <c r="T27" s="168"/>
      <c r="U27" s="82"/>
      <c r="V27" s="71"/>
      <c r="W27" s="82"/>
      <c r="X27" s="72"/>
    </row>
    <row r="28" spans="1:24" s="1" customFormat="1" ht="13.15" customHeight="1" x14ac:dyDescent="0.2">
      <c r="A28" s="181" t="s">
        <v>305</v>
      </c>
      <c r="B28" s="176" t="s">
        <v>144</v>
      </c>
      <c r="C28" s="171"/>
      <c r="D28" s="161"/>
      <c r="E28" s="173"/>
      <c r="F28" s="161"/>
      <c r="G28" s="163"/>
      <c r="H28" s="161"/>
      <c r="I28" s="83">
        <v>46050</v>
      </c>
      <c r="J28" s="74">
        <v>0.375</v>
      </c>
      <c r="K28" s="163"/>
      <c r="L28" s="161"/>
      <c r="M28" s="163"/>
      <c r="N28" s="161"/>
      <c r="O28" s="163"/>
      <c r="P28" s="161"/>
      <c r="Q28" s="163"/>
      <c r="R28" s="161"/>
      <c r="S28" s="163"/>
      <c r="T28" s="161"/>
      <c r="U28" s="83">
        <v>46190</v>
      </c>
      <c r="V28" s="74">
        <v>0.375</v>
      </c>
      <c r="W28" s="83">
        <v>46267</v>
      </c>
      <c r="X28" s="74">
        <v>0.375</v>
      </c>
    </row>
    <row r="29" spans="1:24" s="1" customFormat="1" ht="13.15" customHeight="1" x14ac:dyDescent="0.2">
      <c r="A29" s="181"/>
      <c r="B29" s="177"/>
      <c r="C29" s="172"/>
      <c r="D29" s="162"/>
      <c r="E29" s="164"/>
      <c r="F29" s="162"/>
      <c r="G29" s="164"/>
      <c r="H29" s="162"/>
      <c r="I29" s="81">
        <v>46057</v>
      </c>
      <c r="J29" s="70">
        <v>0.375</v>
      </c>
      <c r="K29" s="164"/>
      <c r="L29" s="162"/>
      <c r="M29" s="164"/>
      <c r="N29" s="162"/>
      <c r="O29" s="164"/>
      <c r="P29" s="162"/>
      <c r="Q29" s="164"/>
      <c r="R29" s="162"/>
      <c r="S29" s="164"/>
      <c r="T29" s="162"/>
      <c r="U29" s="81">
        <v>46204</v>
      </c>
      <c r="V29" s="70">
        <v>0.375</v>
      </c>
      <c r="W29" s="81">
        <v>46281</v>
      </c>
      <c r="X29" s="70">
        <v>0.375</v>
      </c>
    </row>
    <row r="30" spans="1:24" s="1" customFormat="1" ht="15" customHeight="1" x14ac:dyDescent="0.2">
      <c r="A30" s="181"/>
      <c r="B30" s="176" t="s">
        <v>62</v>
      </c>
      <c r="C30" s="165"/>
      <c r="D30" s="167"/>
      <c r="E30" s="169"/>
      <c r="F30" s="167"/>
      <c r="G30" s="169"/>
      <c r="H30" s="167"/>
      <c r="I30" s="81">
        <v>46071</v>
      </c>
      <c r="J30" s="70">
        <v>0.375</v>
      </c>
      <c r="K30" s="169"/>
      <c r="L30" s="167"/>
      <c r="M30" s="169"/>
      <c r="N30" s="167"/>
      <c r="O30" s="169"/>
      <c r="P30" s="167"/>
      <c r="Q30" s="169"/>
      <c r="R30" s="167"/>
      <c r="S30" s="169"/>
      <c r="T30" s="167"/>
      <c r="U30" s="96">
        <v>46211</v>
      </c>
      <c r="V30" s="97">
        <v>0.375</v>
      </c>
      <c r="W30" s="96"/>
      <c r="X30" s="98"/>
    </row>
    <row r="31" spans="1:24" s="1" customFormat="1" ht="13.9" customHeight="1" x14ac:dyDescent="0.2">
      <c r="A31" s="305"/>
      <c r="B31" s="177"/>
      <c r="C31" s="166"/>
      <c r="D31" s="168"/>
      <c r="E31" s="170"/>
      <c r="F31" s="168"/>
      <c r="G31" s="170"/>
      <c r="H31" s="168"/>
      <c r="I31" s="82"/>
      <c r="J31" s="71"/>
      <c r="K31" s="170"/>
      <c r="L31" s="168"/>
      <c r="M31" s="170"/>
      <c r="N31" s="168"/>
      <c r="O31" s="170"/>
      <c r="P31" s="168"/>
      <c r="Q31" s="170"/>
      <c r="R31" s="168"/>
      <c r="S31" s="170"/>
      <c r="T31" s="168"/>
      <c r="U31" s="82"/>
      <c r="V31" s="71"/>
      <c r="W31" s="82"/>
      <c r="X31" s="72"/>
    </row>
    <row r="32" spans="1:24" s="1" customFormat="1" ht="15" customHeight="1" x14ac:dyDescent="0.2">
      <c r="A32" s="176" t="s">
        <v>306</v>
      </c>
      <c r="B32" s="176" t="s">
        <v>111</v>
      </c>
      <c r="C32" s="171"/>
      <c r="D32" s="161"/>
      <c r="E32" s="173"/>
      <c r="F32" s="161"/>
      <c r="G32" s="163"/>
      <c r="H32" s="161"/>
      <c r="I32" s="83"/>
      <c r="J32" s="74"/>
      <c r="K32" s="163"/>
      <c r="L32" s="161"/>
      <c r="M32" s="163"/>
      <c r="N32" s="161"/>
      <c r="O32" s="163"/>
      <c r="P32" s="161"/>
      <c r="Q32" s="163"/>
      <c r="R32" s="161"/>
      <c r="S32" s="163"/>
      <c r="T32" s="161"/>
      <c r="U32" s="83"/>
      <c r="V32" s="74"/>
      <c r="W32" s="83"/>
      <c r="X32" s="74"/>
    </row>
    <row r="33" spans="1:24" s="1" customFormat="1" x14ac:dyDescent="0.2">
      <c r="A33" s="180"/>
      <c r="B33" s="180"/>
      <c r="C33" s="172"/>
      <c r="D33" s="162"/>
      <c r="E33" s="164"/>
      <c r="F33" s="162"/>
      <c r="G33" s="164"/>
      <c r="H33" s="162"/>
      <c r="I33" s="81"/>
      <c r="J33" s="70"/>
      <c r="K33" s="164"/>
      <c r="L33" s="162"/>
      <c r="M33" s="164"/>
      <c r="N33" s="162"/>
      <c r="O33" s="164"/>
      <c r="P33" s="162"/>
      <c r="Q33" s="164"/>
      <c r="R33" s="162"/>
      <c r="S33" s="164"/>
      <c r="T33" s="162"/>
      <c r="U33" s="81"/>
      <c r="V33" s="70"/>
      <c r="W33" s="81"/>
      <c r="X33" s="70"/>
    </row>
    <row r="34" spans="1:24" s="1" customFormat="1" x14ac:dyDescent="0.2">
      <c r="A34" s="180"/>
      <c r="B34" s="180"/>
      <c r="C34" s="165"/>
      <c r="D34" s="167"/>
      <c r="E34" s="169"/>
      <c r="F34" s="167"/>
      <c r="G34" s="169"/>
      <c r="H34" s="167"/>
      <c r="I34" s="81"/>
      <c r="J34" s="70"/>
      <c r="K34" s="169"/>
      <c r="L34" s="167"/>
      <c r="M34" s="169"/>
      <c r="N34" s="167"/>
      <c r="O34" s="169"/>
      <c r="P34" s="167"/>
      <c r="Q34" s="169"/>
      <c r="R34" s="167"/>
      <c r="S34" s="169"/>
      <c r="T34" s="167"/>
      <c r="U34" s="96"/>
      <c r="V34" s="97"/>
      <c r="W34" s="96"/>
      <c r="X34" s="98"/>
    </row>
    <row r="35" spans="1:24" s="1" customFormat="1" x14ac:dyDescent="0.2">
      <c r="A35" s="177"/>
      <c r="B35" s="177"/>
      <c r="C35" s="166"/>
      <c r="D35" s="168"/>
      <c r="E35" s="170"/>
      <c r="F35" s="168"/>
      <c r="G35" s="170"/>
      <c r="H35" s="168"/>
      <c r="I35" s="82"/>
      <c r="J35" s="71"/>
      <c r="K35" s="170"/>
      <c r="L35" s="168"/>
      <c r="M35" s="170"/>
      <c r="N35" s="168"/>
      <c r="O35" s="170"/>
      <c r="P35" s="168"/>
      <c r="Q35" s="170"/>
      <c r="R35" s="168"/>
      <c r="S35" s="170"/>
      <c r="T35" s="168"/>
      <c r="U35" s="82"/>
      <c r="V35" s="71"/>
      <c r="W35" s="82"/>
      <c r="X35" s="72"/>
    </row>
    <row r="36" spans="1:24" s="1" customFormat="1" ht="15" customHeight="1" x14ac:dyDescent="0.2">
      <c r="A36" s="176" t="s">
        <v>307</v>
      </c>
      <c r="B36" s="178" t="s">
        <v>34</v>
      </c>
      <c r="C36" s="171"/>
      <c r="D36" s="161"/>
      <c r="E36" s="173"/>
      <c r="F36" s="161"/>
      <c r="G36" s="163"/>
      <c r="H36" s="161"/>
      <c r="I36" s="83">
        <v>46058</v>
      </c>
      <c r="J36" s="74">
        <v>0.54166666666666596</v>
      </c>
      <c r="K36" s="163"/>
      <c r="L36" s="161"/>
      <c r="M36" s="163"/>
      <c r="N36" s="161"/>
      <c r="O36" s="163"/>
      <c r="P36" s="161"/>
      <c r="Q36" s="163"/>
      <c r="R36" s="161"/>
      <c r="S36" s="163"/>
      <c r="T36" s="161"/>
      <c r="U36" s="83">
        <v>46198</v>
      </c>
      <c r="V36" s="74">
        <v>0.54166666666666596</v>
      </c>
      <c r="W36" s="83">
        <v>46268</v>
      </c>
      <c r="X36" s="74">
        <v>0.54166666666666596</v>
      </c>
    </row>
    <row r="37" spans="1:24" s="1" customFormat="1" ht="13.15" customHeight="1" x14ac:dyDescent="0.2">
      <c r="A37" s="180"/>
      <c r="B37" s="183"/>
      <c r="C37" s="172"/>
      <c r="D37" s="162"/>
      <c r="E37" s="164"/>
      <c r="F37" s="162"/>
      <c r="G37" s="164"/>
      <c r="H37" s="162"/>
      <c r="I37" s="81">
        <v>46072</v>
      </c>
      <c r="J37" s="70">
        <v>0.54166666666666596</v>
      </c>
      <c r="K37" s="164"/>
      <c r="L37" s="162"/>
      <c r="M37" s="164"/>
      <c r="N37" s="162"/>
      <c r="O37" s="164"/>
      <c r="P37" s="162"/>
      <c r="Q37" s="164"/>
      <c r="R37" s="162"/>
      <c r="S37" s="164"/>
      <c r="T37" s="162"/>
      <c r="U37" s="81">
        <v>46212</v>
      </c>
      <c r="V37" s="70">
        <v>0.54166666666666596</v>
      </c>
      <c r="W37" s="81">
        <v>46282</v>
      </c>
      <c r="X37" s="70">
        <v>0.54166666666666596</v>
      </c>
    </row>
    <row r="38" spans="1:24" s="1" customFormat="1" x14ac:dyDescent="0.2">
      <c r="A38" s="180"/>
      <c r="B38" s="183"/>
      <c r="C38" s="165"/>
      <c r="D38" s="167"/>
      <c r="E38" s="169"/>
      <c r="F38" s="167"/>
      <c r="G38" s="169"/>
      <c r="H38" s="167"/>
      <c r="I38" s="81"/>
      <c r="J38" s="70"/>
      <c r="K38" s="169"/>
      <c r="L38" s="167"/>
      <c r="M38" s="169"/>
      <c r="N38" s="167"/>
      <c r="O38" s="169"/>
      <c r="P38" s="167"/>
      <c r="Q38" s="169"/>
      <c r="R38" s="167"/>
      <c r="S38" s="169"/>
      <c r="T38" s="167"/>
      <c r="U38" s="96"/>
      <c r="V38" s="97"/>
      <c r="W38" s="96"/>
      <c r="X38" s="98"/>
    </row>
    <row r="39" spans="1:24" s="1" customFormat="1" ht="12.75" thickBot="1" x14ac:dyDescent="0.25">
      <c r="A39" s="177"/>
      <c r="B39" s="179"/>
      <c r="C39" s="166"/>
      <c r="D39" s="168"/>
      <c r="E39" s="170"/>
      <c r="F39" s="168"/>
      <c r="G39" s="170"/>
      <c r="H39" s="168"/>
      <c r="I39" s="82"/>
      <c r="J39" s="71"/>
      <c r="K39" s="170"/>
      <c r="L39" s="168"/>
      <c r="M39" s="170"/>
      <c r="N39" s="168"/>
      <c r="O39" s="170"/>
      <c r="P39" s="168"/>
      <c r="Q39" s="170"/>
      <c r="R39" s="168"/>
      <c r="S39" s="170"/>
      <c r="T39" s="168"/>
      <c r="U39" s="82"/>
      <c r="V39" s="71"/>
      <c r="W39" s="82"/>
      <c r="X39" s="72"/>
    </row>
    <row r="40" spans="1:24" s="1" customFormat="1" x14ac:dyDescent="0.2">
      <c r="A40" s="181" t="s">
        <v>308</v>
      </c>
      <c r="B40" s="178" t="s">
        <v>84</v>
      </c>
      <c r="C40" s="171"/>
      <c r="D40" s="161"/>
      <c r="E40" s="173"/>
      <c r="F40" s="161"/>
      <c r="G40" s="163"/>
      <c r="H40" s="161"/>
      <c r="I40" s="83"/>
      <c r="J40" s="74"/>
      <c r="K40" s="163"/>
      <c r="L40" s="161"/>
      <c r="M40" s="163"/>
      <c r="N40" s="161"/>
      <c r="O40" s="163"/>
      <c r="P40" s="161"/>
      <c r="Q40" s="163"/>
      <c r="R40" s="161"/>
      <c r="S40" s="163"/>
      <c r="T40" s="161"/>
      <c r="U40" s="83"/>
      <c r="V40" s="74"/>
      <c r="W40" s="83"/>
      <c r="X40" s="74"/>
    </row>
    <row r="41" spans="1:24" s="1" customFormat="1" x14ac:dyDescent="0.2">
      <c r="A41" s="181"/>
      <c r="B41" s="179"/>
      <c r="C41" s="172"/>
      <c r="D41" s="162"/>
      <c r="E41" s="164"/>
      <c r="F41" s="162"/>
      <c r="G41" s="164"/>
      <c r="H41" s="162"/>
      <c r="I41" s="81"/>
      <c r="J41" s="70"/>
      <c r="K41" s="164"/>
      <c r="L41" s="162"/>
      <c r="M41" s="164"/>
      <c r="N41" s="162"/>
      <c r="O41" s="164"/>
      <c r="P41" s="162"/>
      <c r="Q41" s="164"/>
      <c r="R41" s="162"/>
      <c r="S41" s="164"/>
      <c r="T41" s="162"/>
      <c r="U41" s="81"/>
      <c r="V41" s="70"/>
      <c r="W41" s="81"/>
      <c r="X41" s="70"/>
    </row>
    <row r="42" spans="1:24" s="1" customFormat="1" ht="15" customHeight="1" x14ac:dyDescent="0.2">
      <c r="A42" s="181"/>
      <c r="B42" s="178" t="s">
        <v>309</v>
      </c>
      <c r="C42" s="158"/>
      <c r="D42" s="148"/>
      <c r="E42" s="160"/>
      <c r="F42" s="148"/>
      <c r="G42" s="150"/>
      <c r="H42" s="148"/>
      <c r="I42" s="128">
        <v>46065</v>
      </c>
      <c r="J42" s="129">
        <v>0.41666666666666702</v>
      </c>
      <c r="K42" s="150"/>
      <c r="L42" s="148"/>
      <c r="M42" s="150">
        <v>46094</v>
      </c>
      <c r="N42" s="148">
        <v>0.625</v>
      </c>
      <c r="O42" s="150">
        <v>46136</v>
      </c>
      <c r="P42" s="148">
        <v>0.625</v>
      </c>
      <c r="Q42" s="150">
        <v>46164</v>
      </c>
      <c r="R42" s="148">
        <v>0.625</v>
      </c>
      <c r="S42" s="150"/>
      <c r="T42" s="148"/>
      <c r="U42" s="128">
        <v>46182</v>
      </c>
      <c r="V42" s="129">
        <v>0.41666666666666702</v>
      </c>
      <c r="W42" s="128">
        <v>46280</v>
      </c>
      <c r="X42" s="129">
        <v>0.41666666666666702</v>
      </c>
    </row>
    <row r="43" spans="1:24" s="1" customFormat="1" ht="14.25" customHeight="1" x14ac:dyDescent="0.2">
      <c r="A43" s="181"/>
      <c r="B43" s="179"/>
      <c r="C43" s="159"/>
      <c r="D43" s="149"/>
      <c r="E43" s="151"/>
      <c r="F43" s="149"/>
      <c r="G43" s="151"/>
      <c r="H43" s="149"/>
      <c r="I43" s="130">
        <v>46073</v>
      </c>
      <c r="J43" s="131">
        <v>0.41666666666666702</v>
      </c>
      <c r="K43" s="151"/>
      <c r="L43" s="149"/>
      <c r="M43" s="151"/>
      <c r="N43" s="149"/>
      <c r="O43" s="151"/>
      <c r="P43" s="149"/>
      <c r="Q43" s="151"/>
      <c r="R43" s="149"/>
      <c r="S43" s="151"/>
      <c r="T43" s="149"/>
      <c r="U43" s="130">
        <v>46192</v>
      </c>
      <c r="V43" s="131">
        <v>0.41666666666666702</v>
      </c>
      <c r="W43" s="130">
        <v>46290</v>
      </c>
      <c r="X43" s="131">
        <v>0.41666666666666702</v>
      </c>
    </row>
    <row r="44" spans="1:24" s="1" customFormat="1" ht="14.25" customHeight="1" x14ac:dyDescent="0.2">
      <c r="A44" s="176" t="s">
        <v>310</v>
      </c>
      <c r="B44" s="176" t="s">
        <v>66</v>
      </c>
      <c r="C44" s="171" t="s">
        <v>27</v>
      </c>
      <c r="D44" s="161" t="s">
        <v>88</v>
      </c>
      <c r="E44" s="173">
        <v>45993</v>
      </c>
      <c r="F44" s="161">
        <v>0.625</v>
      </c>
      <c r="G44" s="163" t="s">
        <v>27</v>
      </c>
      <c r="H44" s="161" t="s">
        <v>88</v>
      </c>
      <c r="I44" s="83">
        <v>46056</v>
      </c>
      <c r="J44" s="74">
        <v>0.41666666666666702</v>
      </c>
      <c r="K44" s="163" t="s">
        <v>27</v>
      </c>
      <c r="L44" s="161" t="s">
        <v>88</v>
      </c>
      <c r="M44" s="163" t="s">
        <v>27</v>
      </c>
      <c r="N44" s="161" t="s">
        <v>88</v>
      </c>
      <c r="O44" s="163">
        <v>46126</v>
      </c>
      <c r="P44" s="161">
        <v>0.625</v>
      </c>
      <c r="Q44" s="163" t="s">
        <v>27</v>
      </c>
      <c r="R44" s="161" t="s">
        <v>88</v>
      </c>
      <c r="S44" s="163" t="s">
        <v>27</v>
      </c>
      <c r="T44" s="161" t="s">
        <v>88</v>
      </c>
      <c r="U44" s="83">
        <v>46189</v>
      </c>
      <c r="V44" s="74">
        <v>0.41666666666666702</v>
      </c>
      <c r="W44" s="83">
        <v>46266</v>
      </c>
      <c r="X44" s="74">
        <v>0.41666666666666702</v>
      </c>
    </row>
    <row r="45" spans="1:24" s="1" customFormat="1" ht="14.25" customHeight="1" x14ac:dyDescent="0.2">
      <c r="A45" s="180"/>
      <c r="B45" s="180"/>
      <c r="C45" s="172"/>
      <c r="D45" s="162"/>
      <c r="E45" s="164"/>
      <c r="F45" s="162"/>
      <c r="G45" s="164"/>
      <c r="H45" s="162"/>
      <c r="I45" s="81">
        <v>46063</v>
      </c>
      <c r="J45" s="70">
        <v>0.41666666666666702</v>
      </c>
      <c r="K45" s="164"/>
      <c r="L45" s="162"/>
      <c r="M45" s="164"/>
      <c r="N45" s="162"/>
      <c r="O45" s="164"/>
      <c r="P45" s="162"/>
      <c r="Q45" s="164"/>
      <c r="R45" s="162"/>
      <c r="S45" s="164"/>
      <c r="T45" s="162"/>
      <c r="U45" s="81">
        <v>46203</v>
      </c>
      <c r="V45" s="70">
        <v>0.41666666666666702</v>
      </c>
      <c r="W45" s="81">
        <v>46287</v>
      </c>
      <c r="X45" s="70">
        <v>0.41666666666666702</v>
      </c>
    </row>
    <row r="46" spans="1:24" s="1" customFormat="1" ht="14.25" customHeight="1" x14ac:dyDescent="0.2">
      <c r="A46" s="180"/>
      <c r="B46" s="180"/>
      <c r="C46" s="165"/>
      <c r="D46" s="167"/>
      <c r="E46" s="169"/>
      <c r="F46" s="167"/>
      <c r="G46" s="169"/>
      <c r="H46" s="167"/>
      <c r="I46" s="81">
        <v>46070</v>
      </c>
      <c r="J46" s="70">
        <v>0.41666666666666702</v>
      </c>
      <c r="K46" s="169"/>
      <c r="L46" s="167"/>
      <c r="M46" s="169"/>
      <c r="N46" s="167"/>
      <c r="O46" s="169"/>
      <c r="P46" s="167"/>
      <c r="Q46" s="169"/>
      <c r="R46" s="167"/>
      <c r="S46" s="169"/>
      <c r="T46" s="167"/>
      <c r="U46" s="96">
        <v>46210</v>
      </c>
      <c r="V46" s="97">
        <v>0.41666666666666702</v>
      </c>
      <c r="W46" s="96"/>
      <c r="X46" s="98"/>
    </row>
    <row r="47" spans="1:24" s="1" customFormat="1" ht="13.9" customHeight="1" x14ac:dyDescent="0.2">
      <c r="A47" s="177"/>
      <c r="B47" s="177"/>
      <c r="C47" s="166"/>
      <c r="D47" s="168"/>
      <c r="E47" s="170"/>
      <c r="F47" s="168"/>
      <c r="G47" s="170"/>
      <c r="H47" s="168"/>
      <c r="I47" s="82"/>
      <c r="J47" s="71"/>
      <c r="K47" s="170"/>
      <c r="L47" s="168"/>
      <c r="M47" s="170"/>
      <c r="N47" s="168"/>
      <c r="O47" s="170"/>
      <c r="P47" s="168"/>
      <c r="Q47" s="170"/>
      <c r="R47" s="168"/>
      <c r="S47" s="170"/>
      <c r="T47" s="168"/>
      <c r="U47" s="82"/>
      <c r="V47" s="71"/>
      <c r="W47" s="82"/>
      <c r="X47" s="72"/>
    </row>
    <row r="48" spans="1:24" s="1" customFormat="1" ht="15" customHeight="1" x14ac:dyDescent="0.2">
      <c r="A48" s="176" t="s">
        <v>311</v>
      </c>
      <c r="B48" s="284" t="s">
        <v>113</v>
      </c>
      <c r="C48" s="171"/>
      <c r="D48" s="161"/>
      <c r="E48" s="173"/>
      <c r="F48" s="161"/>
      <c r="G48" s="163"/>
      <c r="H48" s="161"/>
      <c r="I48" s="83">
        <v>46058</v>
      </c>
      <c r="J48" s="74">
        <v>0.54166666666666596</v>
      </c>
      <c r="K48" s="163"/>
      <c r="L48" s="161"/>
      <c r="M48" s="163"/>
      <c r="N48" s="161"/>
      <c r="O48" s="163"/>
      <c r="P48" s="161"/>
      <c r="Q48" s="163"/>
      <c r="R48" s="161"/>
      <c r="S48" s="163"/>
      <c r="T48" s="161"/>
      <c r="U48" s="83">
        <v>46198</v>
      </c>
      <c r="V48" s="74">
        <v>0.54166666666666596</v>
      </c>
      <c r="W48" s="83">
        <v>46268</v>
      </c>
      <c r="X48" s="74">
        <v>0.54166666666666596</v>
      </c>
    </row>
    <row r="49" spans="1:24" s="1" customFormat="1" ht="13.15" customHeight="1" x14ac:dyDescent="0.2">
      <c r="A49" s="180"/>
      <c r="B49" s="295"/>
      <c r="C49" s="172"/>
      <c r="D49" s="162"/>
      <c r="E49" s="164"/>
      <c r="F49" s="162"/>
      <c r="G49" s="164"/>
      <c r="H49" s="162"/>
      <c r="I49" s="81">
        <v>46072</v>
      </c>
      <c r="J49" s="70">
        <v>0.54166666666666596</v>
      </c>
      <c r="K49" s="164"/>
      <c r="L49" s="162"/>
      <c r="M49" s="164"/>
      <c r="N49" s="162"/>
      <c r="O49" s="164"/>
      <c r="P49" s="162"/>
      <c r="Q49" s="164"/>
      <c r="R49" s="162"/>
      <c r="S49" s="164"/>
      <c r="T49" s="162"/>
      <c r="U49" s="81">
        <v>46212</v>
      </c>
      <c r="V49" s="70">
        <v>0.54166666666666596</v>
      </c>
      <c r="W49" s="81">
        <v>46282</v>
      </c>
      <c r="X49" s="70">
        <v>0.54166666666666596</v>
      </c>
    </row>
    <row r="50" spans="1:24" s="1" customFormat="1" x14ac:dyDescent="0.2">
      <c r="A50" s="180"/>
      <c r="B50" s="284" t="s">
        <v>34</v>
      </c>
      <c r="C50" s="165"/>
      <c r="D50" s="167"/>
      <c r="E50" s="169"/>
      <c r="F50" s="167"/>
      <c r="G50" s="169"/>
      <c r="H50" s="167"/>
      <c r="I50" s="81"/>
      <c r="J50" s="70"/>
      <c r="K50" s="169"/>
      <c r="L50" s="167"/>
      <c r="M50" s="169"/>
      <c r="N50" s="167"/>
      <c r="O50" s="169"/>
      <c r="P50" s="167"/>
      <c r="Q50" s="169"/>
      <c r="R50" s="167"/>
      <c r="S50" s="169"/>
      <c r="T50" s="167"/>
      <c r="U50" s="96"/>
      <c r="V50" s="97"/>
      <c r="W50" s="96"/>
      <c r="X50" s="98"/>
    </row>
    <row r="51" spans="1:24" s="1" customFormat="1" x14ac:dyDescent="0.2">
      <c r="A51" s="177"/>
      <c r="B51" s="295"/>
      <c r="C51" s="166"/>
      <c r="D51" s="168"/>
      <c r="E51" s="170"/>
      <c r="F51" s="168"/>
      <c r="G51" s="170"/>
      <c r="H51" s="168"/>
      <c r="I51" s="82"/>
      <c r="J51" s="71"/>
      <c r="K51" s="170"/>
      <c r="L51" s="168"/>
      <c r="M51" s="170"/>
      <c r="N51" s="168"/>
      <c r="O51" s="170"/>
      <c r="P51" s="168"/>
      <c r="Q51" s="170"/>
      <c r="R51" s="168"/>
      <c r="S51" s="170"/>
      <c r="T51" s="168"/>
      <c r="U51" s="82"/>
      <c r="V51" s="71"/>
      <c r="W51" s="82"/>
      <c r="X51" s="72"/>
    </row>
    <row r="52" spans="1:24" s="1" customFormat="1" ht="13.15" customHeight="1" x14ac:dyDescent="0.2">
      <c r="A52" s="297" t="s">
        <v>312</v>
      </c>
      <c r="B52" s="298" t="s">
        <v>109</v>
      </c>
      <c r="C52" s="171"/>
      <c r="D52" s="161"/>
      <c r="E52" s="173">
        <v>46000</v>
      </c>
      <c r="F52" s="161">
        <v>0.625</v>
      </c>
      <c r="G52" s="163"/>
      <c r="H52" s="161"/>
      <c r="I52" s="83">
        <v>46056</v>
      </c>
      <c r="J52" s="74">
        <v>0.45833333333333298</v>
      </c>
      <c r="K52" s="163"/>
      <c r="L52" s="161"/>
      <c r="M52" s="163"/>
      <c r="N52" s="161"/>
      <c r="O52" s="163">
        <v>46119</v>
      </c>
      <c r="P52" s="161">
        <v>0.625</v>
      </c>
      <c r="Q52" s="163"/>
      <c r="R52" s="161"/>
      <c r="S52" s="163"/>
      <c r="T52" s="161"/>
      <c r="U52" s="83">
        <v>46189</v>
      </c>
      <c r="V52" s="74">
        <v>0.45833333333333298</v>
      </c>
      <c r="W52" s="83">
        <v>46266</v>
      </c>
      <c r="X52" s="74">
        <v>0.45833333333333298</v>
      </c>
    </row>
    <row r="53" spans="1:24" s="1" customFormat="1" ht="13.15" customHeight="1" x14ac:dyDescent="0.2">
      <c r="A53" s="297"/>
      <c r="B53" s="299"/>
      <c r="C53" s="172"/>
      <c r="D53" s="162"/>
      <c r="E53" s="164"/>
      <c r="F53" s="162"/>
      <c r="G53" s="164"/>
      <c r="H53" s="162"/>
      <c r="I53" s="81">
        <v>46070</v>
      </c>
      <c r="J53" s="70">
        <v>0.45833333333333298</v>
      </c>
      <c r="K53" s="164"/>
      <c r="L53" s="162"/>
      <c r="M53" s="164"/>
      <c r="N53" s="162"/>
      <c r="O53" s="164"/>
      <c r="P53" s="162"/>
      <c r="Q53" s="164"/>
      <c r="R53" s="162"/>
      <c r="S53" s="164"/>
      <c r="T53" s="162"/>
      <c r="U53" s="81">
        <v>46196</v>
      </c>
      <c r="V53" s="70">
        <v>0.45833333333333298</v>
      </c>
      <c r="W53" s="81">
        <v>46280</v>
      </c>
      <c r="X53" s="70">
        <v>0.45833333333333298</v>
      </c>
    </row>
    <row r="54" spans="1:24" s="1" customFormat="1" ht="15" customHeight="1" x14ac:dyDescent="0.2">
      <c r="A54" s="297"/>
      <c r="B54" s="300" t="s">
        <v>103</v>
      </c>
      <c r="C54" s="165"/>
      <c r="D54" s="167"/>
      <c r="E54" s="169"/>
      <c r="F54" s="167"/>
      <c r="G54" s="169"/>
      <c r="H54" s="167"/>
      <c r="I54" s="81"/>
      <c r="J54" s="70"/>
      <c r="K54" s="169"/>
      <c r="L54" s="167"/>
      <c r="M54" s="169"/>
      <c r="N54" s="167"/>
      <c r="O54" s="169"/>
      <c r="P54" s="167"/>
      <c r="Q54" s="169"/>
      <c r="R54" s="167"/>
      <c r="S54" s="169"/>
      <c r="T54" s="167"/>
      <c r="U54" s="96">
        <v>46210</v>
      </c>
      <c r="V54" s="97">
        <v>0.45833333333333298</v>
      </c>
      <c r="W54" s="96"/>
      <c r="X54" s="98"/>
    </row>
    <row r="55" spans="1:24" s="1" customFormat="1" ht="12" customHeight="1" x14ac:dyDescent="0.2">
      <c r="A55" s="311"/>
      <c r="B55" s="301"/>
      <c r="C55" s="166"/>
      <c r="D55" s="168"/>
      <c r="E55" s="170"/>
      <c r="F55" s="168"/>
      <c r="G55" s="170"/>
      <c r="H55" s="168"/>
      <c r="I55" s="82"/>
      <c r="J55" s="71"/>
      <c r="K55" s="170"/>
      <c r="L55" s="168"/>
      <c r="M55" s="170"/>
      <c r="N55" s="168"/>
      <c r="O55" s="170"/>
      <c r="P55" s="168"/>
      <c r="Q55" s="170"/>
      <c r="R55" s="168"/>
      <c r="S55" s="170"/>
      <c r="T55" s="168"/>
      <c r="U55" s="82"/>
      <c r="V55" s="71"/>
      <c r="W55" s="82"/>
      <c r="X55" s="72"/>
    </row>
    <row r="56" spans="1:24" s="1" customFormat="1" ht="12" customHeight="1" x14ac:dyDescent="0.2">
      <c r="A56" s="176" t="s">
        <v>313</v>
      </c>
      <c r="B56" s="176" t="s">
        <v>43</v>
      </c>
      <c r="C56" s="171"/>
      <c r="D56" s="161"/>
      <c r="E56" s="173"/>
      <c r="F56" s="161"/>
      <c r="G56" s="163"/>
      <c r="H56" s="161"/>
      <c r="I56" s="83">
        <v>46057</v>
      </c>
      <c r="J56" s="74">
        <v>0.375</v>
      </c>
      <c r="K56" s="163"/>
      <c r="L56" s="161"/>
      <c r="M56" s="163"/>
      <c r="N56" s="161"/>
      <c r="O56" s="163"/>
      <c r="P56" s="161"/>
      <c r="Q56" s="163"/>
      <c r="R56" s="161"/>
      <c r="S56" s="163"/>
      <c r="T56" s="161"/>
      <c r="U56" s="83">
        <v>46190</v>
      </c>
      <c r="V56" s="74">
        <v>0.375</v>
      </c>
      <c r="W56" s="83">
        <v>46267</v>
      </c>
      <c r="X56" s="74">
        <v>0.375</v>
      </c>
    </row>
    <row r="57" spans="1:24" s="1" customFormat="1" ht="12" customHeight="1" x14ac:dyDescent="0.2">
      <c r="A57" s="180"/>
      <c r="B57" s="180"/>
      <c r="C57" s="172"/>
      <c r="D57" s="162"/>
      <c r="E57" s="164"/>
      <c r="F57" s="162"/>
      <c r="G57" s="164"/>
      <c r="H57" s="162"/>
      <c r="I57" s="81">
        <v>46071</v>
      </c>
      <c r="J57" s="74">
        <v>0.375</v>
      </c>
      <c r="K57" s="164"/>
      <c r="L57" s="162"/>
      <c r="M57" s="164"/>
      <c r="N57" s="162"/>
      <c r="O57" s="164"/>
      <c r="P57" s="162"/>
      <c r="Q57" s="164"/>
      <c r="R57" s="162"/>
      <c r="S57" s="164"/>
      <c r="T57" s="162"/>
      <c r="U57" s="81">
        <v>46211</v>
      </c>
      <c r="V57" s="70">
        <v>0.375</v>
      </c>
      <c r="W57" s="81">
        <v>46288</v>
      </c>
      <c r="X57" s="70">
        <v>0.375</v>
      </c>
    </row>
    <row r="58" spans="1:24" s="1" customFormat="1" ht="12" customHeight="1" x14ac:dyDescent="0.2">
      <c r="A58" s="180"/>
      <c r="B58" s="180"/>
      <c r="C58" s="165"/>
      <c r="D58" s="167"/>
      <c r="E58" s="169"/>
      <c r="F58" s="167"/>
      <c r="G58" s="169"/>
      <c r="H58" s="167"/>
      <c r="I58" s="81"/>
      <c r="J58" s="70"/>
      <c r="K58" s="169"/>
      <c r="L58" s="167"/>
      <c r="M58" s="169"/>
      <c r="N58" s="167"/>
      <c r="O58" s="169"/>
      <c r="P58" s="167"/>
      <c r="Q58" s="169"/>
      <c r="R58" s="167"/>
      <c r="S58" s="169"/>
      <c r="T58" s="167"/>
      <c r="U58" s="96"/>
      <c r="V58" s="97"/>
      <c r="W58" s="96"/>
      <c r="X58" s="98"/>
    </row>
    <row r="59" spans="1:24" s="1" customFormat="1" ht="12.75" thickBot="1" x14ac:dyDescent="0.25">
      <c r="A59" s="177"/>
      <c r="B59" s="177"/>
      <c r="C59" s="166"/>
      <c r="D59" s="168"/>
      <c r="E59" s="170"/>
      <c r="F59" s="168"/>
      <c r="G59" s="170"/>
      <c r="H59" s="168"/>
      <c r="I59" s="82"/>
      <c r="J59" s="71"/>
      <c r="K59" s="170"/>
      <c r="L59" s="168"/>
      <c r="M59" s="170"/>
      <c r="N59" s="168"/>
      <c r="O59" s="170"/>
      <c r="P59" s="168"/>
      <c r="Q59" s="170"/>
      <c r="R59" s="168"/>
      <c r="S59" s="170"/>
      <c r="T59" s="168"/>
      <c r="U59" s="82"/>
      <c r="V59" s="71"/>
      <c r="W59" s="82"/>
      <c r="X59" s="72"/>
    </row>
    <row r="60" spans="1:24" s="1" customFormat="1" ht="15" customHeight="1" x14ac:dyDescent="0.2">
      <c r="A60" s="176" t="s">
        <v>314</v>
      </c>
      <c r="B60" s="176" t="s">
        <v>52</v>
      </c>
      <c r="C60" s="171"/>
      <c r="D60" s="161"/>
      <c r="E60" s="173"/>
      <c r="F60" s="161"/>
      <c r="G60" s="163"/>
      <c r="H60" s="161"/>
      <c r="I60" s="83"/>
      <c r="J60" s="74"/>
      <c r="K60" s="163"/>
      <c r="L60" s="161"/>
      <c r="M60" s="163"/>
      <c r="N60" s="161"/>
      <c r="O60" s="163"/>
      <c r="P60" s="161"/>
      <c r="Q60" s="163"/>
      <c r="R60" s="161"/>
      <c r="S60" s="163"/>
      <c r="T60" s="161"/>
      <c r="U60" s="83"/>
      <c r="V60" s="74"/>
      <c r="W60" s="83"/>
      <c r="X60" s="74"/>
    </row>
    <row r="61" spans="1:24" s="1" customFormat="1" x14ac:dyDescent="0.2">
      <c r="A61" s="180"/>
      <c r="B61" s="180"/>
      <c r="C61" s="172"/>
      <c r="D61" s="162"/>
      <c r="E61" s="164"/>
      <c r="F61" s="162"/>
      <c r="G61" s="164"/>
      <c r="H61" s="162"/>
      <c r="I61" s="81"/>
      <c r="J61" s="70"/>
      <c r="K61" s="164"/>
      <c r="L61" s="162"/>
      <c r="M61" s="164"/>
      <c r="N61" s="162"/>
      <c r="O61" s="164"/>
      <c r="P61" s="162"/>
      <c r="Q61" s="164"/>
      <c r="R61" s="162"/>
      <c r="S61" s="164"/>
      <c r="T61" s="162"/>
      <c r="U61" s="81"/>
      <c r="V61" s="70"/>
      <c r="W61" s="81"/>
      <c r="X61" s="70"/>
    </row>
    <row r="62" spans="1:24" s="1" customFormat="1" x14ac:dyDescent="0.2">
      <c r="A62" s="180"/>
      <c r="B62" s="180"/>
      <c r="C62" s="165"/>
      <c r="D62" s="167"/>
      <c r="E62" s="169"/>
      <c r="F62" s="167"/>
      <c r="G62" s="169"/>
      <c r="H62" s="167"/>
      <c r="I62" s="81"/>
      <c r="J62" s="70"/>
      <c r="K62" s="169"/>
      <c r="L62" s="167"/>
      <c r="M62" s="169"/>
      <c r="N62" s="167"/>
      <c r="O62" s="169"/>
      <c r="P62" s="167"/>
      <c r="Q62" s="169"/>
      <c r="R62" s="167"/>
      <c r="S62" s="169"/>
      <c r="T62" s="167"/>
      <c r="U62" s="96"/>
      <c r="V62" s="97"/>
      <c r="W62" s="96"/>
      <c r="X62" s="98"/>
    </row>
    <row r="63" spans="1:24" s="1" customFormat="1" ht="12.75" thickBot="1" x14ac:dyDescent="0.25">
      <c r="A63" s="177"/>
      <c r="B63" s="177"/>
      <c r="C63" s="166"/>
      <c r="D63" s="168"/>
      <c r="E63" s="170"/>
      <c r="F63" s="168"/>
      <c r="G63" s="170"/>
      <c r="H63" s="168"/>
      <c r="I63" s="82"/>
      <c r="J63" s="71"/>
      <c r="K63" s="170"/>
      <c r="L63" s="168"/>
      <c r="M63" s="170"/>
      <c r="N63" s="168"/>
      <c r="O63" s="170"/>
      <c r="P63" s="168"/>
      <c r="Q63" s="170"/>
      <c r="R63" s="168"/>
      <c r="S63" s="170"/>
      <c r="T63" s="168"/>
      <c r="U63" s="82"/>
      <c r="V63" s="71"/>
      <c r="W63" s="82"/>
      <c r="X63" s="72"/>
    </row>
    <row r="64" spans="1:24" s="1" customFormat="1" ht="12" customHeight="1" x14ac:dyDescent="0.2">
      <c r="A64" s="181" t="s">
        <v>315</v>
      </c>
      <c r="B64" s="176" t="s">
        <v>166</v>
      </c>
      <c r="C64" s="158"/>
      <c r="D64" s="148"/>
      <c r="E64" s="160">
        <v>45993</v>
      </c>
      <c r="F64" s="148">
        <v>0.625</v>
      </c>
      <c r="G64" s="150"/>
      <c r="H64" s="148"/>
      <c r="I64" s="83">
        <v>46056</v>
      </c>
      <c r="J64" s="74">
        <v>0.375</v>
      </c>
      <c r="K64" s="150"/>
      <c r="L64" s="148"/>
      <c r="M64" s="150"/>
      <c r="N64" s="148"/>
      <c r="O64" s="150">
        <v>46126</v>
      </c>
      <c r="P64" s="148">
        <v>0.625</v>
      </c>
      <c r="Q64" s="150"/>
      <c r="R64" s="148"/>
      <c r="S64" s="150"/>
      <c r="T64" s="148"/>
      <c r="U64" s="83">
        <v>46189</v>
      </c>
      <c r="V64" s="74">
        <v>0.375</v>
      </c>
      <c r="W64" s="83">
        <v>46266</v>
      </c>
      <c r="X64" s="74">
        <v>0.375</v>
      </c>
    </row>
    <row r="65" spans="1:24" s="1" customFormat="1" ht="12" customHeight="1" x14ac:dyDescent="0.2">
      <c r="A65" s="181"/>
      <c r="B65" s="177"/>
      <c r="C65" s="159"/>
      <c r="D65" s="149"/>
      <c r="E65" s="151"/>
      <c r="F65" s="149"/>
      <c r="G65" s="151"/>
      <c r="H65" s="149"/>
      <c r="I65" s="81">
        <v>46063</v>
      </c>
      <c r="J65" s="70">
        <v>0.375</v>
      </c>
      <c r="K65" s="151"/>
      <c r="L65" s="149"/>
      <c r="M65" s="151"/>
      <c r="N65" s="149"/>
      <c r="O65" s="151"/>
      <c r="P65" s="149"/>
      <c r="Q65" s="151"/>
      <c r="R65" s="149"/>
      <c r="S65" s="151"/>
      <c r="T65" s="149"/>
      <c r="U65" s="81">
        <v>46203</v>
      </c>
      <c r="V65" s="70">
        <v>0.375</v>
      </c>
      <c r="W65" s="81">
        <v>46273</v>
      </c>
      <c r="X65" s="70">
        <v>0.375</v>
      </c>
    </row>
    <row r="66" spans="1:24" s="1" customFormat="1" ht="15" customHeight="1" x14ac:dyDescent="0.2">
      <c r="A66" s="181"/>
      <c r="B66" s="176" t="s">
        <v>66</v>
      </c>
      <c r="C66" s="152"/>
      <c r="D66" s="154"/>
      <c r="E66" s="156"/>
      <c r="F66" s="154"/>
      <c r="G66" s="156"/>
      <c r="H66" s="154"/>
      <c r="I66" s="81">
        <v>46070</v>
      </c>
      <c r="J66" s="70">
        <v>0.375</v>
      </c>
      <c r="K66" s="156"/>
      <c r="L66" s="154"/>
      <c r="M66" s="156"/>
      <c r="N66" s="154"/>
      <c r="O66" s="156"/>
      <c r="P66" s="154"/>
      <c r="Q66" s="156"/>
      <c r="R66" s="154"/>
      <c r="S66" s="156"/>
      <c r="T66" s="154"/>
      <c r="U66" s="96">
        <v>46210</v>
      </c>
      <c r="V66" s="97">
        <v>0.375</v>
      </c>
      <c r="W66" s="96">
        <v>46287</v>
      </c>
      <c r="X66" s="98">
        <v>0.375</v>
      </c>
    </row>
    <row r="67" spans="1:24" s="1" customFormat="1" ht="12" customHeight="1" x14ac:dyDescent="0.2">
      <c r="A67" s="305"/>
      <c r="B67" s="177"/>
      <c r="C67" s="153"/>
      <c r="D67" s="155"/>
      <c r="E67" s="157"/>
      <c r="F67" s="155"/>
      <c r="G67" s="157"/>
      <c r="H67" s="155"/>
      <c r="I67" s="82"/>
      <c r="J67" s="71"/>
      <c r="K67" s="157"/>
      <c r="L67" s="155"/>
      <c r="M67" s="157"/>
      <c r="N67" s="155"/>
      <c r="O67" s="157"/>
      <c r="P67" s="155"/>
      <c r="Q67" s="157"/>
      <c r="R67" s="155"/>
      <c r="S67" s="157"/>
      <c r="T67" s="155"/>
      <c r="U67" s="82"/>
      <c r="V67" s="71"/>
      <c r="W67" s="82"/>
      <c r="X67" s="72"/>
    </row>
    <row r="68" spans="1:24" s="1" customFormat="1" x14ac:dyDescent="0.2">
      <c r="A68" s="181" t="s">
        <v>316</v>
      </c>
      <c r="B68" s="176" t="s">
        <v>80</v>
      </c>
      <c r="C68" s="171"/>
      <c r="D68" s="161"/>
      <c r="E68" s="173"/>
      <c r="F68" s="161"/>
      <c r="G68" s="163"/>
      <c r="H68" s="161"/>
      <c r="I68" s="83">
        <v>46056</v>
      </c>
      <c r="J68" s="74">
        <v>0.35416666666666602</v>
      </c>
      <c r="K68" s="163"/>
      <c r="L68" s="161"/>
      <c r="M68" s="163"/>
      <c r="N68" s="161"/>
      <c r="O68" s="163"/>
      <c r="P68" s="161"/>
      <c r="Q68" s="163"/>
      <c r="R68" s="161"/>
      <c r="S68" s="163"/>
      <c r="T68" s="161"/>
      <c r="U68" s="83">
        <v>46196</v>
      </c>
      <c r="V68" s="74">
        <v>0.35416666666666602</v>
      </c>
      <c r="W68" s="83">
        <v>46273</v>
      </c>
      <c r="X68" s="74">
        <v>0.35416666666666602</v>
      </c>
    </row>
    <row r="69" spans="1:24" s="1" customFormat="1" x14ac:dyDescent="0.2">
      <c r="A69" s="181"/>
      <c r="B69" s="177"/>
      <c r="C69" s="172"/>
      <c r="D69" s="162"/>
      <c r="E69" s="164"/>
      <c r="F69" s="162"/>
      <c r="G69" s="164"/>
      <c r="H69" s="162"/>
      <c r="I69" s="81">
        <v>46070</v>
      </c>
      <c r="J69" s="70">
        <v>0.35416666666666602</v>
      </c>
      <c r="K69" s="164"/>
      <c r="L69" s="162"/>
      <c r="M69" s="164"/>
      <c r="N69" s="162"/>
      <c r="O69" s="164"/>
      <c r="P69" s="162"/>
      <c r="Q69" s="164"/>
      <c r="R69" s="162"/>
      <c r="S69" s="164"/>
      <c r="T69" s="162"/>
      <c r="U69" s="81">
        <v>46210</v>
      </c>
      <c r="V69" s="70">
        <v>0.35416666666666602</v>
      </c>
      <c r="W69" s="81">
        <v>46287</v>
      </c>
      <c r="X69" s="70">
        <v>0.35416666666666602</v>
      </c>
    </row>
    <row r="70" spans="1:24" s="1" customFormat="1" ht="15" customHeight="1" x14ac:dyDescent="0.2">
      <c r="A70" s="181"/>
      <c r="B70" s="176" t="s">
        <v>81</v>
      </c>
      <c r="C70" s="165"/>
      <c r="D70" s="167"/>
      <c r="E70" s="169"/>
      <c r="F70" s="167"/>
      <c r="G70" s="169"/>
      <c r="H70" s="167"/>
      <c r="I70" s="81"/>
      <c r="J70" s="70"/>
      <c r="K70" s="169"/>
      <c r="L70" s="167"/>
      <c r="M70" s="169"/>
      <c r="N70" s="167"/>
      <c r="O70" s="169"/>
      <c r="P70" s="167"/>
      <c r="Q70" s="169"/>
      <c r="R70" s="167"/>
      <c r="S70" s="169"/>
      <c r="T70" s="167"/>
      <c r="U70" s="96"/>
      <c r="V70" s="97"/>
      <c r="W70" s="96"/>
      <c r="X70" s="98"/>
    </row>
    <row r="71" spans="1:24" s="1" customFormat="1" ht="12.75" thickBot="1" x14ac:dyDescent="0.25">
      <c r="A71" s="181"/>
      <c r="B71" s="177"/>
      <c r="C71" s="166"/>
      <c r="D71" s="168"/>
      <c r="E71" s="170"/>
      <c r="F71" s="168"/>
      <c r="G71" s="170"/>
      <c r="H71" s="168"/>
      <c r="I71" s="82"/>
      <c r="J71" s="71"/>
      <c r="K71" s="170"/>
      <c r="L71" s="168"/>
      <c r="M71" s="170"/>
      <c r="N71" s="168"/>
      <c r="O71" s="170"/>
      <c r="P71" s="168"/>
      <c r="Q71" s="170"/>
      <c r="R71" s="168"/>
      <c r="S71" s="170"/>
      <c r="T71" s="168"/>
      <c r="U71" s="82"/>
      <c r="V71" s="71"/>
      <c r="W71" s="82"/>
      <c r="X71" s="72"/>
    </row>
    <row r="72" spans="1:24" s="1" customFormat="1" x14ac:dyDescent="0.2">
      <c r="A72" s="181" t="s">
        <v>317</v>
      </c>
      <c r="B72" s="69" t="s">
        <v>94</v>
      </c>
      <c r="C72" s="171"/>
      <c r="D72" s="161"/>
      <c r="E72" s="173"/>
      <c r="F72" s="161"/>
      <c r="G72" s="163"/>
      <c r="H72" s="161"/>
      <c r="I72" s="83">
        <v>46062</v>
      </c>
      <c r="J72" s="74">
        <v>0.5</v>
      </c>
      <c r="K72" s="163"/>
      <c r="L72" s="161"/>
      <c r="M72" s="163"/>
      <c r="N72" s="161"/>
      <c r="O72" s="163">
        <v>46125</v>
      </c>
      <c r="P72" s="161">
        <v>0.66666666666666696</v>
      </c>
      <c r="Q72" s="163"/>
      <c r="R72" s="161"/>
      <c r="S72" s="163" t="s">
        <v>27</v>
      </c>
      <c r="T72" s="161"/>
      <c r="U72" s="83">
        <v>46188</v>
      </c>
      <c r="V72" s="74">
        <v>0.5</v>
      </c>
      <c r="W72" s="83">
        <v>46272</v>
      </c>
      <c r="X72" s="74">
        <v>0.5</v>
      </c>
    </row>
    <row r="73" spans="1:24" s="1" customFormat="1" x14ac:dyDescent="0.2">
      <c r="A73" s="181"/>
      <c r="B73" s="69" t="s">
        <v>318</v>
      </c>
      <c r="C73" s="172"/>
      <c r="D73" s="162"/>
      <c r="E73" s="164"/>
      <c r="F73" s="162"/>
      <c r="G73" s="164"/>
      <c r="H73" s="162"/>
      <c r="I73" s="81">
        <v>46069</v>
      </c>
      <c r="J73" s="70">
        <v>0.5</v>
      </c>
      <c r="K73" s="164"/>
      <c r="L73" s="162"/>
      <c r="M73" s="164"/>
      <c r="N73" s="162"/>
      <c r="O73" s="164"/>
      <c r="P73" s="162"/>
      <c r="Q73" s="164"/>
      <c r="R73" s="162"/>
      <c r="S73" s="164"/>
      <c r="T73" s="162"/>
      <c r="U73" s="81">
        <v>46202</v>
      </c>
      <c r="V73" s="70">
        <v>0.5</v>
      </c>
      <c r="W73" s="81">
        <v>46286</v>
      </c>
      <c r="X73" s="70">
        <v>0.5</v>
      </c>
    </row>
    <row r="74" spans="1:24" s="1" customFormat="1" ht="14.25" customHeight="1" x14ac:dyDescent="0.2">
      <c r="A74" s="181"/>
      <c r="B74" s="69" t="s">
        <v>183</v>
      </c>
      <c r="C74" s="172"/>
      <c r="D74" s="162"/>
      <c r="E74" s="164"/>
      <c r="F74" s="162"/>
      <c r="G74" s="164"/>
      <c r="H74" s="162"/>
      <c r="I74" s="81"/>
      <c r="J74" s="70"/>
      <c r="K74" s="164"/>
      <c r="L74" s="162"/>
      <c r="M74" s="164"/>
      <c r="N74" s="162"/>
      <c r="O74" s="164"/>
      <c r="P74" s="162"/>
      <c r="Q74" s="164"/>
      <c r="R74" s="162"/>
      <c r="S74" s="164"/>
      <c r="T74" s="162"/>
      <c r="U74" s="96"/>
      <c r="V74" s="97"/>
      <c r="W74" s="96"/>
      <c r="X74" s="98"/>
    </row>
    <row r="75" spans="1:24" s="1" customFormat="1" x14ac:dyDescent="0.2">
      <c r="A75" s="181"/>
      <c r="B75" s="69" t="s">
        <v>182</v>
      </c>
      <c r="C75" s="216"/>
      <c r="D75" s="174"/>
      <c r="E75" s="218"/>
      <c r="F75" s="174"/>
      <c r="G75" s="218"/>
      <c r="H75" s="174"/>
      <c r="I75" s="210"/>
      <c r="J75" s="212"/>
      <c r="K75" s="218"/>
      <c r="L75" s="174"/>
      <c r="M75" s="218"/>
      <c r="N75" s="174"/>
      <c r="O75" s="218"/>
      <c r="P75" s="174"/>
      <c r="Q75" s="218"/>
      <c r="R75" s="174"/>
      <c r="S75" s="218"/>
      <c r="T75" s="174"/>
      <c r="U75" s="210"/>
      <c r="V75" s="212"/>
      <c r="W75" s="210"/>
      <c r="X75" s="214"/>
    </row>
    <row r="76" spans="1:24" s="1" customFormat="1" ht="15" customHeight="1" thickBot="1" x14ac:dyDescent="0.25">
      <c r="A76" s="181"/>
      <c r="B76" s="69" t="s">
        <v>95</v>
      </c>
      <c r="C76" s="217"/>
      <c r="D76" s="175"/>
      <c r="E76" s="219"/>
      <c r="F76" s="175"/>
      <c r="G76" s="219"/>
      <c r="H76" s="175"/>
      <c r="I76" s="211"/>
      <c r="J76" s="213"/>
      <c r="K76" s="219"/>
      <c r="L76" s="175"/>
      <c r="M76" s="219"/>
      <c r="N76" s="175"/>
      <c r="O76" s="219"/>
      <c r="P76" s="175"/>
      <c r="Q76" s="219"/>
      <c r="R76" s="175"/>
      <c r="S76" s="219"/>
      <c r="T76" s="175"/>
      <c r="U76" s="211"/>
      <c r="V76" s="213"/>
      <c r="W76" s="211"/>
      <c r="X76" s="215"/>
    </row>
    <row r="77" spans="1:24" s="1" customFormat="1" x14ac:dyDescent="0.2">
      <c r="A77" s="181" t="s">
        <v>319</v>
      </c>
      <c r="B77" s="176" t="s">
        <v>57</v>
      </c>
      <c r="C77" s="171">
        <v>45986</v>
      </c>
      <c r="D77" s="161">
        <v>0.625</v>
      </c>
      <c r="E77" s="173"/>
      <c r="F77" s="161"/>
      <c r="G77" s="163"/>
      <c r="H77" s="161"/>
      <c r="I77" s="83">
        <v>46056</v>
      </c>
      <c r="J77" s="74">
        <v>0.375</v>
      </c>
      <c r="K77" s="163"/>
      <c r="L77" s="161"/>
      <c r="M77" s="163"/>
      <c r="N77" s="161"/>
      <c r="O77" s="163">
        <v>46133</v>
      </c>
      <c r="P77" s="161">
        <v>0.625</v>
      </c>
      <c r="Q77" s="163"/>
      <c r="R77" s="161"/>
      <c r="S77" s="163"/>
      <c r="T77" s="161"/>
      <c r="U77" s="83">
        <v>46189</v>
      </c>
      <c r="V77" s="74">
        <v>0.375</v>
      </c>
      <c r="W77" s="83">
        <v>46266</v>
      </c>
      <c r="X77" s="74">
        <v>0.375</v>
      </c>
    </row>
    <row r="78" spans="1:24" s="1" customFormat="1" x14ac:dyDescent="0.2">
      <c r="A78" s="181"/>
      <c r="B78" s="177"/>
      <c r="C78" s="172"/>
      <c r="D78" s="162"/>
      <c r="E78" s="164"/>
      <c r="F78" s="162"/>
      <c r="G78" s="164"/>
      <c r="H78" s="162"/>
      <c r="I78" s="81">
        <v>46070</v>
      </c>
      <c r="J78" s="70">
        <v>0.375</v>
      </c>
      <c r="K78" s="164"/>
      <c r="L78" s="162"/>
      <c r="M78" s="164"/>
      <c r="N78" s="162"/>
      <c r="O78" s="164"/>
      <c r="P78" s="162"/>
      <c r="Q78" s="164"/>
      <c r="R78" s="162"/>
      <c r="S78" s="164"/>
      <c r="T78" s="162"/>
      <c r="U78" s="81">
        <v>46203</v>
      </c>
      <c r="V78" s="70">
        <v>0.375</v>
      </c>
      <c r="W78" s="81">
        <v>46280</v>
      </c>
      <c r="X78" s="70">
        <v>0.375</v>
      </c>
    </row>
    <row r="79" spans="1:24" s="1" customFormat="1" ht="15" customHeight="1" x14ac:dyDescent="0.2">
      <c r="A79" s="181"/>
      <c r="B79" s="176" t="s">
        <v>58</v>
      </c>
      <c r="C79" s="165"/>
      <c r="D79" s="167"/>
      <c r="E79" s="169"/>
      <c r="F79" s="167"/>
      <c r="G79" s="169"/>
      <c r="H79" s="167"/>
      <c r="I79" s="81"/>
      <c r="J79" s="70"/>
      <c r="K79" s="169"/>
      <c r="L79" s="167"/>
      <c r="M79" s="169"/>
      <c r="N79" s="167"/>
      <c r="O79" s="169"/>
      <c r="P79" s="167"/>
      <c r="Q79" s="169"/>
      <c r="R79" s="167"/>
      <c r="S79" s="169"/>
      <c r="T79" s="167"/>
      <c r="U79" s="96"/>
      <c r="V79" s="97"/>
      <c r="W79" s="96"/>
      <c r="X79" s="98"/>
    </row>
    <row r="80" spans="1:24" s="1" customFormat="1" x14ac:dyDescent="0.2">
      <c r="A80" s="310"/>
      <c r="B80" s="177"/>
      <c r="C80" s="166"/>
      <c r="D80" s="168"/>
      <c r="E80" s="170"/>
      <c r="F80" s="168"/>
      <c r="G80" s="170"/>
      <c r="H80" s="168"/>
      <c r="I80" s="82"/>
      <c r="J80" s="71"/>
      <c r="K80" s="170"/>
      <c r="L80" s="168"/>
      <c r="M80" s="170"/>
      <c r="N80" s="168"/>
      <c r="O80" s="170"/>
      <c r="P80" s="168"/>
      <c r="Q80" s="170"/>
      <c r="R80" s="168"/>
      <c r="S80" s="170"/>
      <c r="T80" s="168"/>
      <c r="U80" s="82"/>
      <c r="V80" s="71"/>
      <c r="W80" s="82"/>
      <c r="X80" s="72"/>
    </row>
    <row r="81" spans="1:24" s="1" customFormat="1" ht="12" customHeight="1" x14ac:dyDescent="0.2">
      <c r="A81" s="185" t="s">
        <v>320</v>
      </c>
      <c r="B81" s="178" t="s">
        <v>73</v>
      </c>
      <c r="C81" s="171">
        <v>45989</v>
      </c>
      <c r="D81" s="161">
        <v>0.66666666666666696</v>
      </c>
      <c r="E81" s="173"/>
      <c r="F81" s="161"/>
      <c r="G81" s="163">
        <v>46038</v>
      </c>
      <c r="H81" s="161">
        <v>0.66666666666666696</v>
      </c>
      <c r="I81" s="83">
        <v>46052</v>
      </c>
      <c r="J81" s="74">
        <v>0.5</v>
      </c>
      <c r="K81" s="163"/>
      <c r="L81" s="161"/>
      <c r="M81" s="163"/>
      <c r="N81" s="161"/>
      <c r="O81" s="163">
        <v>46122</v>
      </c>
      <c r="P81" s="161">
        <v>0.66666666666666696</v>
      </c>
      <c r="Q81" s="163">
        <v>46164</v>
      </c>
      <c r="R81" s="161">
        <v>0.66666666666666696</v>
      </c>
      <c r="S81" s="163"/>
      <c r="T81" s="161"/>
      <c r="U81" s="83">
        <v>46185</v>
      </c>
      <c r="V81" s="74">
        <v>0.5</v>
      </c>
      <c r="W81" s="83">
        <v>46262</v>
      </c>
      <c r="X81" s="74">
        <v>0.5</v>
      </c>
    </row>
    <row r="82" spans="1:24" s="1" customFormat="1" ht="12" customHeight="1" x14ac:dyDescent="0.2">
      <c r="A82" s="185"/>
      <c r="B82" s="179"/>
      <c r="C82" s="172"/>
      <c r="D82" s="162"/>
      <c r="E82" s="164"/>
      <c r="F82" s="162"/>
      <c r="G82" s="164"/>
      <c r="H82" s="162"/>
      <c r="I82" s="81">
        <v>46066</v>
      </c>
      <c r="J82" s="70">
        <v>0.5</v>
      </c>
      <c r="K82" s="164"/>
      <c r="L82" s="162"/>
      <c r="M82" s="164"/>
      <c r="N82" s="162"/>
      <c r="O82" s="164"/>
      <c r="P82" s="162"/>
      <c r="Q82" s="164"/>
      <c r="R82" s="162"/>
      <c r="S82" s="164"/>
      <c r="T82" s="162"/>
      <c r="U82" s="81">
        <v>46199</v>
      </c>
      <c r="V82" s="70">
        <v>0.5</v>
      </c>
      <c r="W82" s="81">
        <v>46276</v>
      </c>
      <c r="X82" s="70">
        <v>0.5</v>
      </c>
    </row>
    <row r="83" spans="1:24" s="1" customFormat="1" ht="12" customHeight="1" x14ac:dyDescent="0.2">
      <c r="A83" s="185"/>
      <c r="B83" s="178" t="s">
        <v>246</v>
      </c>
      <c r="C83" s="165"/>
      <c r="D83" s="167"/>
      <c r="E83" s="169"/>
      <c r="F83" s="167"/>
      <c r="G83" s="169"/>
      <c r="H83" s="167"/>
      <c r="I83" s="81"/>
      <c r="J83" s="70"/>
      <c r="K83" s="169"/>
      <c r="L83" s="167"/>
      <c r="M83" s="169"/>
      <c r="N83" s="167"/>
      <c r="O83" s="169"/>
      <c r="P83" s="167"/>
      <c r="Q83" s="169"/>
      <c r="R83" s="167"/>
      <c r="S83" s="169"/>
      <c r="T83" s="167"/>
      <c r="U83" s="96">
        <v>46206</v>
      </c>
      <c r="V83" s="97">
        <v>0.5</v>
      </c>
      <c r="W83" s="96">
        <v>46286</v>
      </c>
      <c r="X83" s="97">
        <v>0.5</v>
      </c>
    </row>
    <row r="84" spans="1:24" s="1" customFormat="1" ht="12" customHeight="1" x14ac:dyDescent="0.2">
      <c r="A84" s="309"/>
      <c r="B84" s="179"/>
      <c r="C84" s="166"/>
      <c r="D84" s="168"/>
      <c r="E84" s="170"/>
      <c r="F84" s="168"/>
      <c r="G84" s="170"/>
      <c r="H84" s="168"/>
      <c r="I84" s="82"/>
      <c r="J84" s="71"/>
      <c r="K84" s="170"/>
      <c r="L84" s="168"/>
      <c r="M84" s="170"/>
      <c r="N84" s="168"/>
      <c r="O84" s="170"/>
      <c r="P84" s="168"/>
      <c r="Q84" s="170"/>
      <c r="R84" s="168"/>
      <c r="S84" s="170"/>
      <c r="T84" s="168"/>
      <c r="U84" s="82"/>
      <c r="V84" s="71"/>
      <c r="W84" s="82"/>
      <c r="X84" s="72"/>
    </row>
    <row r="85" spans="1:24" s="1" customFormat="1" x14ac:dyDescent="0.2">
      <c r="A85" s="31" t="s">
        <v>116</v>
      </c>
      <c r="B85" s="38"/>
      <c r="C85" s="90"/>
      <c r="D85" s="28"/>
      <c r="E85" s="90"/>
      <c r="F85" s="28"/>
      <c r="G85" s="90"/>
      <c r="H85" s="28"/>
      <c r="I85" s="90"/>
      <c r="J85" s="28"/>
      <c r="K85" s="90"/>
      <c r="L85" s="28"/>
      <c r="M85" s="90"/>
      <c r="N85" s="28"/>
      <c r="O85" s="90"/>
      <c r="P85" s="28"/>
      <c r="Q85" s="90"/>
      <c r="R85" s="28"/>
      <c r="S85" s="90"/>
      <c r="T85" s="28"/>
      <c r="U85" s="90"/>
      <c r="V85" s="28"/>
      <c r="W85" s="90"/>
      <c r="X85" s="28"/>
    </row>
    <row r="86" spans="1:24" s="1" customFormat="1" ht="14.45" customHeight="1" x14ac:dyDescent="0.2">
      <c r="A86" s="185" t="s">
        <v>321</v>
      </c>
      <c r="B86" s="284" t="s">
        <v>111</v>
      </c>
      <c r="C86" s="171"/>
      <c r="D86" s="161"/>
      <c r="E86" s="173"/>
      <c r="F86" s="161"/>
      <c r="G86" s="163"/>
      <c r="H86" s="161"/>
      <c r="I86" s="83"/>
      <c r="J86" s="74"/>
      <c r="K86" s="163"/>
      <c r="L86" s="161"/>
      <c r="M86" s="163"/>
      <c r="N86" s="161"/>
      <c r="O86" s="163"/>
      <c r="P86" s="161"/>
      <c r="Q86" s="163"/>
      <c r="R86" s="161"/>
      <c r="S86" s="163"/>
      <c r="T86" s="161"/>
      <c r="U86" s="83"/>
      <c r="V86" s="74"/>
      <c r="W86" s="83"/>
      <c r="X86" s="74"/>
    </row>
    <row r="87" spans="1:24" s="1" customFormat="1" x14ac:dyDescent="0.2">
      <c r="A87" s="185"/>
      <c r="B87" s="286"/>
      <c r="C87" s="172"/>
      <c r="D87" s="162"/>
      <c r="E87" s="164"/>
      <c r="F87" s="162"/>
      <c r="G87" s="164"/>
      <c r="H87" s="162"/>
      <c r="I87" s="81"/>
      <c r="J87" s="70"/>
      <c r="K87" s="164"/>
      <c r="L87" s="162"/>
      <c r="M87" s="164"/>
      <c r="N87" s="162"/>
      <c r="O87" s="164"/>
      <c r="P87" s="162"/>
      <c r="Q87" s="164"/>
      <c r="R87" s="162"/>
      <c r="S87" s="164"/>
      <c r="T87" s="162"/>
      <c r="U87" s="81"/>
      <c r="V87" s="70"/>
      <c r="W87" s="81"/>
      <c r="X87" s="70"/>
    </row>
    <row r="88" spans="1:24" s="1" customFormat="1" ht="15" customHeight="1" x14ac:dyDescent="0.2">
      <c r="A88" s="185"/>
      <c r="B88" s="286"/>
      <c r="C88" s="165"/>
      <c r="D88" s="167"/>
      <c r="E88" s="169"/>
      <c r="F88" s="167"/>
      <c r="G88" s="169"/>
      <c r="H88" s="167"/>
      <c r="I88" s="81"/>
      <c r="J88" s="70"/>
      <c r="K88" s="169"/>
      <c r="L88" s="167"/>
      <c r="M88" s="169"/>
      <c r="N88" s="167"/>
      <c r="O88" s="169"/>
      <c r="P88" s="167"/>
      <c r="Q88" s="169"/>
      <c r="R88" s="167"/>
      <c r="S88" s="169"/>
      <c r="T88" s="167"/>
      <c r="U88" s="96"/>
      <c r="V88" s="97"/>
      <c r="W88" s="96"/>
      <c r="X88" s="98"/>
    </row>
    <row r="89" spans="1:24" s="1" customFormat="1" ht="12" customHeight="1" thickBot="1" x14ac:dyDescent="0.25">
      <c r="A89" s="185"/>
      <c r="B89" s="285"/>
      <c r="C89" s="166"/>
      <c r="D89" s="168"/>
      <c r="E89" s="170"/>
      <c r="F89" s="168"/>
      <c r="G89" s="170"/>
      <c r="H89" s="168"/>
      <c r="I89" s="82"/>
      <c r="J89" s="71"/>
      <c r="K89" s="170"/>
      <c r="L89" s="168"/>
      <c r="M89" s="170"/>
      <c r="N89" s="168"/>
      <c r="O89" s="170"/>
      <c r="P89" s="168"/>
      <c r="Q89" s="170"/>
      <c r="R89" s="168"/>
      <c r="S89" s="170"/>
      <c r="T89" s="168"/>
      <c r="U89" s="82"/>
      <c r="V89" s="71"/>
      <c r="W89" s="82"/>
      <c r="X89" s="72"/>
    </row>
    <row r="90" spans="1:24" s="1" customFormat="1" ht="12" customHeight="1" x14ac:dyDescent="0.2">
      <c r="A90" s="306" t="s">
        <v>322</v>
      </c>
      <c r="B90" s="178" t="s">
        <v>101</v>
      </c>
      <c r="C90" s="171"/>
      <c r="D90" s="161"/>
      <c r="E90" s="173"/>
      <c r="F90" s="161"/>
      <c r="G90" s="163"/>
      <c r="H90" s="161"/>
      <c r="I90" s="83">
        <v>46055</v>
      </c>
      <c r="J90" s="74">
        <v>0.375</v>
      </c>
      <c r="K90" s="163"/>
      <c r="L90" s="161"/>
      <c r="M90" s="163"/>
      <c r="N90" s="161"/>
      <c r="O90" s="163"/>
      <c r="P90" s="161"/>
      <c r="Q90" s="163"/>
      <c r="R90" s="161"/>
      <c r="S90" s="163"/>
      <c r="T90" s="161"/>
      <c r="U90" s="83">
        <v>46188</v>
      </c>
      <c r="V90" s="74">
        <v>0.375</v>
      </c>
      <c r="W90" s="83">
        <v>46272</v>
      </c>
      <c r="X90" s="74">
        <v>0.375</v>
      </c>
    </row>
    <row r="91" spans="1:24" s="1" customFormat="1" ht="12" customHeight="1" x14ac:dyDescent="0.2">
      <c r="A91" s="307"/>
      <c r="B91" s="183"/>
      <c r="C91" s="172"/>
      <c r="D91" s="162"/>
      <c r="E91" s="164"/>
      <c r="F91" s="162"/>
      <c r="G91" s="164"/>
      <c r="H91" s="162"/>
      <c r="I91" s="81">
        <v>46062</v>
      </c>
      <c r="J91" s="70">
        <v>0.375</v>
      </c>
      <c r="K91" s="164"/>
      <c r="L91" s="162"/>
      <c r="M91" s="164"/>
      <c r="N91" s="162"/>
      <c r="O91" s="164"/>
      <c r="P91" s="162"/>
      <c r="Q91" s="164"/>
      <c r="R91" s="162"/>
      <c r="S91" s="164"/>
      <c r="T91" s="162"/>
      <c r="U91" s="81">
        <v>46202</v>
      </c>
      <c r="V91" s="70">
        <v>0.375</v>
      </c>
      <c r="W91" s="81">
        <v>46279</v>
      </c>
      <c r="X91" s="70">
        <v>0.375</v>
      </c>
    </row>
    <row r="92" spans="1:24" s="1" customFormat="1" ht="12" customHeight="1" x14ac:dyDescent="0.2">
      <c r="A92" s="307"/>
      <c r="B92" s="183"/>
      <c r="C92" s="165"/>
      <c r="D92" s="167"/>
      <c r="E92" s="169"/>
      <c r="F92" s="167"/>
      <c r="G92" s="169"/>
      <c r="H92" s="167"/>
      <c r="I92" s="81"/>
      <c r="J92" s="70"/>
      <c r="K92" s="169"/>
      <c r="L92" s="167"/>
      <c r="M92" s="169"/>
      <c r="N92" s="167"/>
      <c r="O92" s="169"/>
      <c r="P92" s="167"/>
      <c r="Q92" s="169"/>
      <c r="R92" s="167"/>
      <c r="S92" s="169"/>
      <c r="T92" s="167"/>
      <c r="U92" s="96"/>
      <c r="V92" s="97"/>
      <c r="W92" s="96">
        <v>46286</v>
      </c>
      <c r="X92" s="98">
        <v>0.375</v>
      </c>
    </row>
    <row r="93" spans="1:24" s="1" customFormat="1" ht="12" customHeight="1" x14ac:dyDescent="0.2">
      <c r="A93" s="308"/>
      <c r="B93" s="179"/>
      <c r="C93" s="166"/>
      <c r="D93" s="168"/>
      <c r="E93" s="170"/>
      <c r="F93" s="168"/>
      <c r="G93" s="170"/>
      <c r="H93" s="168"/>
      <c r="I93" s="82"/>
      <c r="J93" s="71"/>
      <c r="K93" s="170"/>
      <c r="L93" s="168"/>
      <c r="M93" s="170"/>
      <c r="N93" s="168"/>
      <c r="O93" s="170"/>
      <c r="P93" s="168"/>
      <c r="Q93" s="170"/>
      <c r="R93" s="168"/>
      <c r="S93" s="170"/>
      <c r="T93" s="168"/>
      <c r="U93" s="82"/>
      <c r="V93" s="71"/>
      <c r="W93" s="82"/>
      <c r="X93" s="72"/>
    </row>
    <row r="94" spans="1:24" s="1" customFormat="1" ht="12" customHeight="1" x14ac:dyDescent="0.2">
      <c r="A94" s="178" t="s">
        <v>323</v>
      </c>
      <c r="B94" s="284" t="s">
        <v>34</v>
      </c>
      <c r="C94" s="171"/>
      <c r="D94" s="161"/>
      <c r="E94" s="173"/>
      <c r="F94" s="161"/>
      <c r="G94" s="163"/>
      <c r="H94" s="161"/>
      <c r="I94" s="83">
        <v>46058</v>
      </c>
      <c r="J94" s="74">
        <v>0.54166666666666596</v>
      </c>
      <c r="K94" s="163"/>
      <c r="L94" s="161"/>
      <c r="M94" s="163"/>
      <c r="N94" s="161"/>
      <c r="O94" s="163"/>
      <c r="P94" s="161"/>
      <c r="Q94" s="163"/>
      <c r="R94" s="161"/>
      <c r="S94" s="163"/>
      <c r="T94" s="161"/>
      <c r="U94" s="83">
        <v>46198</v>
      </c>
      <c r="V94" s="74">
        <v>0.54166666666666596</v>
      </c>
      <c r="W94" s="83">
        <v>46268</v>
      </c>
      <c r="X94" s="74">
        <v>0.54166666666666596</v>
      </c>
    </row>
    <row r="95" spans="1:24" s="1" customFormat="1" ht="12" customHeight="1" x14ac:dyDescent="0.2">
      <c r="A95" s="183"/>
      <c r="B95" s="296"/>
      <c r="C95" s="172"/>
      <c r="D95" s="162"/>
      <c r="E95" s="164"/>
      <c r="F95" s="162"/>
      <c r="G95" s="164"/>
      <c r="H95" s="162"/>
      <c r="I95" s="81">
        <v>46072</v>
      </c>
      <c r="J95" s="70">
        <v>0.54166666666666596</v>
      </c>
      <c r="K95" s="164"/>
      <c r="L95" s="162"/>
      <c r="M95" s="164"/>
      <c r="N95" s="162"/>
      <c r="O95" s="164"/>
      <c r="P95" s="162"/>
      <c r="Q95" s="164"/>
      <c r="R95" s="162"/>
      <c r="S95" s="164"/>
      <c r="T95" s="162"/>
      <c r="U95" s="81">
        <v>46212</v>
      </c>
      <c r="V95" s="70">
        <v>0.54166666666666596</v>
      </c>
      <c r="W95" s="81">
        <v>46282</v>
      </c>
      <c r="X95" s="70">
        <v>0.54166666666666596</v>
      </c>
    </row>
    <row r="96" spans="1:24" s="1" customFormat="1" ht="12" customHeight="1" x14ac:dyDescent="0.2">
      <c r="A96" s="183"/>
      <c r="B96" s="286" t="s">
        <v>113</v>
      </c>
      <c r="C96" s="165"/>
      <c r="D96" s="167"/>
      <c r="E96" s="169"/>
      <c r="F96" s="167"/>
      <c r="G96" s="169"/>
      <c r="H96" s="167"/>
      <c r="I96" s="81"/>
      <c r="J96" s="70"/>
      <c r="K96" s="169"/>
      <c r="L96" s="167"/>
      <c r="M96" s="169"/>
      <c r="N96" s="167"/>
      <c r="O96" s="169"/>
      <c r="P96" s="167"/>
      <c r="Q96" s="169"/>
      <c r="R96" s="167"/>
      <c r="S96" s="169"/>
      <c r="T96" s="167"/>
      <c r="U96" s="96"/>
      <c r="V96" s="97"/>
      <c r="W96" s="96"/>
      <c r="X96" s="98"/>
    </row>
    <row r="97" spans="1:24" s="1" customFormat="1" ht="12" customHeight="1" thickBot="1" x14ac:dyDescent="0.25">
      <c r="A97" s="179"/>
      <c r="B97" s="295"/>
      <c r="C97" s="166"/>
      <c r="D97" s="168"/>
      <c r="E97" s="170"/>
      <c r="F97" s="168"/>
      <c r="G97" s="170"/>
      <c r="H97" s="168"/>
      <c r="I97" s="82"/>
      <c r="J97" s="71"/>
      <c r="K97" s="170"/>
      <c r="L97" s="168"/>
      <c r="M97" s="170"/>
      <c r="N97" s="168"/>
      <c r="O97" s="170"/>
      <c r="P97" s="168"/>
      <c r="Q97" s="170"/>
      <c r="R97" s="168"/>
      <c r="S97" s="170"/>
      <c r="T97" s="168"/>
      <c r="U97" s="82"/>
      <c r="V97" s="71"/>
      <c r="W97" s="82"/>
      <c r="X97" s="72"/>
    </row>
    <row r="98" spans="1:24" s="1" customFormat="1" ht="12" customHeight="1" x14ac:dyDescent="0.2">
      <c r="A98" s="178" t="s">
        <v>324</v>
      </c>
      <c r="B98" s="176" t="s">
        <v>58</v>
      </c>
      <c r="C98" s="171">
        <v>45986</v>
      </c>
      <c r="D98" s="161">
        <v>0.625</v>
      </c>
      <c r="E98" s="173"/>
      <c r="F98" s="161"/>
      <c r="G98" s="163"/>
      <c r="H98" s="161"/>
      <c r="I98" s="83">
        <v>46056</v>
      </c>
      <c r="J98" s="74">
        <v>0.375</v>
      </c>
      <c r="K98" s="163"/>
      <c r="L98" s="161"/>
      <c r="M98" s="163"/>
      <c r="N98" s="161"/>
      <c r="O98" s="163">
        <v>46133</v>
      </c>
      <c r="P98" s="161">
        <v>0.625</v>
      </c>
      <c r="Q98" s="163"/>
      <c r="R98" s="161"/>
      <c r="S98" s="163"/>
      <c r="T98" s="161"/>
      <c r="U98" s="83">
        <v>46189</v>
      </c>
      <c r="V98" s="74">
        <v>0.375</v>
      </c>
      <c r="W98" s="83">
        <v>46266</v>
      </c>
      <c r="X98" s="74">
        <v>0.375</v>
      </c>
    </row>
    <row r="99" spans="1:24" s="1" customFormat="1" ht="12" customHeight="1" x14ac:dyDescent="0.2">
      <c r="A99" s="183"/>
      <c r="B99" s="180"/>
      <c r="C99" s="172"/>
      <c r="D99" s="162"/>
      <c r="E99" s="164"/>
      <c r="F99" s="162"/>
      <c r="G99" s="164"/>
      <c r="H99" s="162"/>
      <c r="I99" s="81">
        <v>46070</v>
      </c>
      <c r="J99" s="70">
        <v>0.375</v>
      </c>
      <c r="K99" s="164"/>
      <c r="L99" s="162"/>
      <c r="M99" s="164"/>
      <c r="N99" s="162"/>
      <c r="O99" s="164"/>
      <c r="P99" s="162"/>
      <c r="Q99" s="164"/>
      <c r="R99" s="162"/>
      <c r="S99" s="164"/>
      <c r="T99" s="162"/>
      <c r="U99" s="81">
        <v>46203</v>
      </c>
      <c r="V99" s="70">
        <v>0.375</v>
      </c>
      <c r="W99" s="81">
        <v>46280</v>
      </c>
      <c r="X99" s="70">
        <v>0.375</v>
      </c>
    </row>
    <row r="100" spans="1:24" s="1" customFormat="1" ht="12" customHeight="1" x14ac:dyDescent="0.2">
      <c r="A100" s="183"/>
      <c r="B100" s="180"/>
      <c r="C100" s="165"/>
      <c r="D100" s="167"/>
      <c r="E100" s="169"/>
      <c r="F100" s="167"/>
      <c r="G100" s="169"/>
      <c r="H100" s="167"/>
      <c r="I100" s="81"/>
      <c r="J100" s="70"/>
      <c r="K100" s="169"/>
      <c r="L100" s="167"/>
      <c r="M100" s="169"/>
      <c r="N100" s="167"/>
      <c r="O100" s="169"/>
      <c r="P100" s="167"/>
      <c r="Q100" s="169"/>
      <c r="R100" s="167"/>
      <c r="S100" s="169"/>
      <c r="T100" s="167"/>
      <c r="U100" s="96"/>
      <c r="V100" s="97"/>
      <c r="W100" s="96"/>
      <c r="X100" s="98"/>
    </row>
    <row r="101" spans="1:24" s="1" customFormat="1" ht="12" customHeight="1" thickBot="1" x14ac:dyDescent="0.25">
      <c r="A101" s="179"/>
      <c r="B101" s="177"/>
      <c r="C101" s="166"/>
      <c r="D101" s="168"/>
      <c r="E101" s="170"/>
      <c r="F101" s="168"/>
      <c r="G101" s="170"/>
      <c r="H101" s="168"/>
      <c r="I101" s="82"/>
      <c r="J101" s="71"/>
      <c r="K101" s="170"/>
      <c r="L101" s="168"/>
      <c r="M101" s="170"/>
      <c r="N101" s="168"/>
      <c r="O101" s="170"/>
      <c r="P101" s="168"/>
      <c r="Q101" s="170"/>
      <c r="R101" s="168"/>
      <c r="S101" s="170"/>
      <c r="T101" s="168"/>
      <c r="U101" s="82"/>
      <c r="V101" s="71"/>
      <c r="W101" s="82"/>
      <c r="X101" s="72"/>
    </row>
    <row r="102" spans="1:24" s="1" customFormat="1" ht="12" customHeight="1" x14ac:dyDescent="0.2">
      <c r="A102" s="185" t="s">
        <v>325</v>
      </c>
      <c r="B102" s="178" t="s">
        <v>30</v>
      </c>
      <c r="C102" s="171"/>
      <c r="D102" s="161"/>
      <c r="E102" s="173"/>
      <c r="F102" s="161"/>
      <c r="G102" s="163"/>
      <c r="H102" s="161"/>
      <c r="I102" s="83"/>
      <c r="J102" s="74"/>
      <c r="K102" s="163"/>
      <c r="L102" s="161"/>
      <c r="M102" s="163"/>
      <c r="N102" s="161"/>
      <c r="O102" s="163"/>
      <c r="P102" s="161"/>
      <c r="Q102" s="163"/>
      <c r="R102" s="161"/>
      <c r="S102" s="163"/>
      <c r="T102" s="161"/>
      <c r="U102" s="83"/>
      <c r="V102" s="74"/>
      <c r="W102" s="83"/>
      <c r="X102" s="74"/>
    </row>
    <row r="103" spans="1:24" s="1" customFormat="1" ht="12" customHeight="1" x14ac:dyDescent="0.2">
      <c r="A103" s="185"/>
      <c r="B103" s="179"/>
      <c r="C103" s="172"/>
      <c r="D103" s="162"/>
      <c r="E103" s="164"/>
      <c r="F103" s="162"/>
      <c r="G103" s="164"/>
      <c r="H103" s="162"/>
      <c r="I103" s="81"/>
      <c r="J103" s="70"/>
      <c r="K103" s="164"/>
      <c r="L103" s="162"/>
      <c r="M103" s="164"/>
      <c r="N103" s="162"/>
      <c r="O103" s="164"/>
      <c r="P103" s="162"/>
      <c r="Q103" s="164"/>
      <c r="R103" s="162"/>
      <c r="S103" s="164"/>
      <c r="T103" s="162"/>
      <c r="U103" s="81"/>
      <c r="V103" s="70"/>
      <c r="W103" s="81"/>
      <c r="X103" s="70"/>
    </row>
    <row r="104" spans="1:24" s="1" customFormat="1" ht="12" customHeight="1" x14ac:dyDescent="0.2">
      <c r="A104" s="185"/>
      <c r="B104" s="178" t="s">
        <v>326</v>
      </c>
      <c r="C104" s="165"/>
      <c r="D104" s="167"/>
      <c r="E104" s="169"/>
      <c r="F104" s="167"/>
      <c r="G104" s="169"/>
      <c r="H104" s="167"/>
      <c r="I104" s="81"/>
      <c r="J104" s="70"/>
      <c r="K104" s="169"/>
      <c r="L104" s="167"/>
      <c r="M104" s="169"/>
      <c r="N104" s="167"/>
      <c r="O104" s="169"/>
      <c r="P104" s="167"/>
      <c r="Q104" s="169"/>
      <c r="R104" s="167"/>
      <c r="S104" s="169"/>
      <c r="T104" s="167"/>
      <c r="U104" s="96"/>
      <c r="V104" s="97"/>
      <c r="W104" s="96"/>
      <c r="X104" s="98"/>
    </row>
    <row r="105" spans="1:24" ht="14.25" customHeight="1" thickBot="1" x14ac:dyDescent="0.25">
      <c r="A105" s="185"/>
      <c r="B105" s="179"/>
      <c r="C105" s="166"/>
      <c r="D105" s="168"/>
      <c r="E105" s="170"/>
      <c r="F105" s="168"/>
      <c r="G105" s="170"/>
      <c r="H105" s="168"/>
      <c r="I105" s="82"/>
      <c r="J105" s="71"/>
      <c r="K105" s="170"/>
      <c r="L105" s="168"/>
      <c r="M105" s="170"/>
      <c r="N105" s="168"/>
      <c r="O105" s="170"/>
      <c r="P105" s="168"/>
      <c r="Q105" s="170"/>
      <c r="R105" s="168"/>
      <c r="S105" s="170"/>
      <c r="T105" s="168"/>
      <c r="U105" s="82"/>
      <c r="V105" s="71"/>
      <c r="W105" s="82"/>
      <c r="X105" s="72"/>
    </row>
    <row r="106" spans="1:24" ht="12" customHeight="1" x14ac:dyDescent="0.2">
      <c r="A106" s="185" t="s">
        <v>327</v>
      </c>
      <c r="B106" s="312" t="s">
        <v>91</v>
      </c>
      <c r="C106" s="171">
        <v>45972</v>
      </c>
      <c r="D106" s="161">
        <v>0.625</v>
      </c>
      <c r="E106" s="173" t="s">
        <v>27</v>
      </c>
      <c r="F106" s="161"/>
      <c r="G106" s="163" t="s">
        <v>27</v>
      </c>
      <c r="H106" s="161"/>
      <c r="I106" s="83">
        <v>46056</v>
      </c>
      <c r="J106" s="74">
        <v>0.375</v>
      </c>
      <c r="K106" s="163" t="s">
        <v>27</v>
      </c>
      <c r="L106" s="161"/>
      <c r="M106" s="163" t="s">
        <v>27</v>
      </c>
      <c r="N106" s="161"/>
      <c r="O106" s="163">
        <v>46126</v>
      </c>
      <c r="P106" s="161">
        <v>0.625</v>
      </c>
      <c r="Q106" s="163" t="s">
        <v>27</v>
      </c>
      <c r="R106" s="161"/>
      <c r="S106" s="163" t="s">
        <v>27</v>
      </c>
      <c r="T106" s="161"/>
      <c r="U106" s="83">
        <v>46189</v>
      </c>
      <c r="V106" s="74">
        <v>0.375</v>
      </c>
      <c r="W106" s="83">
        <v>46266</v>
      </c>
      <c r="X106" s="74">
        <v>0.375</v>
      </c>
    </row>
    <row r="107" spans="1:24" ht="12" customHeight="1" x14ac:dyDescent="0.2">
      <c r="A107" s="185"/>
      <c r="B107" s="313"/>
      <c r="C107" s="172"/>
      <c r="D107" s="162"/>
      <c r="E107" s="164"/>
      <c r="F107" s="162"/>
      <c r="G107" s="164"/>
      <c r="H107" s="162"/>
      <c r="I107" s="81">
        <v>46070</v>
      </c>
      <c r="J107" s="70">
        <v>0.375</v>
      </c>
      <c r="K107" s="164"/>
      <c r="L107" s="162"/>
      <c r="M107" s="164"/>
      <c r="N107" s="162"/>
      <c r="O107" s="164"/>
      <c r="P107" s="162"/>
      <c r="Q107" s="164"/>
      <c r="R107" s="162"/>
      <c r="S107" s="164"/>
      <c r="T107" s="162"/>
      <c r="U107" s="81">
        <v>46210</v>
      </c>
      <c r="V107" s="70">
        <v>0.375</v>
      </c>
      <c r="W107" s="81">
        <v>46280</v>
      </c>
      <c r="X107" s="70">
        <v>0.375</v>
      </c>
    </row>
    <row r="108" spans="1:24" ht="12" customHeight="1" x14ac:dyDescent="0.2">
      <c r="A108" s="185"/>
      <c r="B108" s="312" t="s">
        <v>92</v>
      </c>
      <c r="C108" s="165"/>
      <c r="D108" s="167"/>
      <c r="E108" s="169"/>
      <c r="F108" s="167"/>
      <c r="G108" s="169"/>
      <c r="H108" s="167"/>
      <c r="I108" s="81"/>
      <c r="J108" s="70"/>
      <c r="K108" s="169"/>
      <c r="L108" s="167"/>
      <c r="M108" s="169"/>
      <c r="N108" s="167"/>
      <c r="O108" s="169"/>
      <c r="P108" s="167"/>
      <c r="Q108" s="169"/>
      <c r="R108" s="167"/>
      <c r="S108" s="169"/>
      <c r="T108" s="167"/>
      <c r="U108" s="96"/>
      <c r="V108" s="97"/>
      <c r="W108" s="96"/>
      <c r="X108" s="98"/>
    </row>
    <row r="109" spans="1:24" ht="12" customHeight="1" thickBot="1" x14ac:dyDescent="0.25">
      <c r="A109" s="205"/>
      <c r="B109" s="313"/>
      <c r="C109" s="166"/>
      <c r="D109" s="168"/>
      <c r="E109" s="170"/>
      <c r="F109" s="168"/>
      <c r="G109" s="170"/>
      <c r="H109" s="168"/>
      <c r="I109" s="82"/>
      <c r="J109" s="71"/>
      <c r="K109" s="170"/>
      <c r="L109" s="168"/>
      <c r="M109" s="170"/>
      <c r="N109" s="168"/>
      <c r="O109" s="170"/>
      <c r="P109" s="168"/>
      <c r="Q109" s="170"/>
      <c r="R109" s="168"/>
      <c r="S109" s="170"/>
      <c r="T109" s="168"/>
      <c r="U109" s="82"/>
      <c r="V109" s="71"/>
      <c r="W109" s="82"/>
      <c r="X109" s="72"/>
    </row>
    <row r="110" spans="1:24" x14ac:dyDescent="0.2">
      <c r="A110" s="185" t="s">
        <v>328</v>
      </c>
      <c r="B110" s="312" t="s">
        <v>182</v>
      </c>
      <c r="C110" s="171" t="s">
        <v>27</v>
      </c>
      <c r="D110" s="161"/>
      <c r="E110" s="173">
        <v>45993</v>
      </c>
      <c r="F110" s="161">
        <v>0.625</v>
      </c>
      <c r="G110" s="163">
        <v>46035</v>
      </c>
      <c r="H110" s="161">
        <v>0.625</v>
      </c>
      <c r="I110" s="83">
        <v>46056</v>
      </c>
      <c r="J110" s="74">
        <v>0.41666666666666702</v>
      </c>
      <c r="K110" s="163"/>
      <c r="L110" s="161"/>
      <c r="M110" s="163">
        <v>46084</v>
      </c>
      <c r="N110" s="161">
        <v>0.625</v>
      </c>
      <c r="O110" s="163">
        <v>46119</v>
      </c>
      <c r="P110" s="161">
        <v>0.625</v>
      </c>
      <c r="Q110" s="163">
        <v>46147</v>
      </c>
      <c r="R110" s="161">
        <v>0.625</v>
      </c>
      <c r="S110" s="163">
        <v>46175</v>
      </c>
      <c r="T110" s="161">
        <v>0.625</v>
      </c>
      <c r="U110" s="83">
        <v>46182</v>
      </c>
      <c r="V110" s="74">
        <v>0.41666666666666702</v>
      </c>
      <c r="W110" s="83">
        <v>46266</v>
      </c>
      <c r="X110" s="74">
        <v>0.41666666666666702</v>
      </c>
    </row>
    <row r="111" spans="1:24" x14ac:dyDescent="0.2">
      <c r="A111" s="185"/>
      <c r="B111" s="313"/>
      <c r="C111" s="172"/>
      <c r="D111" s="162"/>
      <c r="E111" s="164"/>
      <c r="F111" s="162"/>
      <c r="G111" s="164"/>
      <c r="H111" s="162"/>
      <c r="I111" s="81">
        <v>46070</v>
      </c>
      <c r="J111" s="70">
        <v>0.41666666666666702</v>
      </c>
      <c r="K111" s="164"/>
      <c r="L111" s="162"/>
      <c r="M111" s="164"/>
      <c r="N111" s="162"/>
      <c r="O111" s="164"/>
      <c r="P111" s="162"/>
      <c r="Q111" s="164"/>
      <c r="R111" s="162"/>
      <c r="S111" s="164"/>
      <c r="T111" s="162"/>
      <c r="U111" s="81">
        <v>46196</v>
      </c>
      <c r="V111" s="70">
        <v>0.41666666666666702</v>
      </c>
      <c r="W111" s="81">
        <v>46280</v>
      </c>
      <c r="X111" s="70">
        <v>0.41666666666666702</v>
      </c>
    </row>
    <row r="112" spans="1:24" ht="15" customHeight="1" x14ac:dyDescent="0.2">
      <c r="A112" s="185"/>
      <c r="B112" s="312" t="s">
        <v>183</v>
      </c>
      <c r="C112" s="165"/>
      <c r="D112" s="167"/>
      <c r="E112" s="169"/>
      <c r="F112" s="167"/>
      <c r="G112" s="169"/>
      <c r="H112" s="167"/>
      <c r="I112" s="81"/>
      <c r="J112" s="70"/>
      <c r="K112" s="169"/>
      <c r="L112" s="167"/>
      <c r="M112" s="169"/>
      <c r="N112" s="167"/>
      <c r="O112" s="169"/>
      <c r="P112" s="167"/>
      <c r="Q112" s="169"/>
      <c r="R112" s="167"/>
      <c r="S112" s="169"/>
      <c r="T112" s="167"/>
      <c r="U112" s="96">
        <v>46210</v>
      </c>
      <c r="V112" s="97"/>
      <c r="W112" s="96"/>
      <c r="X112" s="98"/>
    </row>
    <row r="113" spans="1:24" ht="12" customHeight="1" thickBot="1" x14ac:dyDescent="0.25">
      <c r="A113" s="205"/>
      <c r="B113" s="313"/>
      <c r="C113" s="166"/>
      <c r="D113" s="168"/>
      <c r="E113" s="170"/>
      <c r="F113" s="168"/>
      <c r="G113" s="170"/>
      <c r="H113" s="168"/>
      <c r="I113" s="82"/>
      <c r="J113" s="71"/>
      <c r="K113" s="170"/>
      <c r="L113" s="168"/>
      <c r="M113" s="170"/>
      <c r="N113" s="168"/>
      <c r="O113" s="170"/>
      <c r="P113" s="168"/>
      <c r="Q113" s="170"/>
      <c r="R113" s="168"/>
      <c r="S113" s="170"/>
      <c r="T113" s="168"/>
      <c r="U113" s="82"/>
      <c r="V113" s="71"/>
      <c r="W113" s="82"/>
      <c r="X113" s="72"/>
    </row>
    <row r="114" spans="1:24" ht="12" customHeight="1" x14ac:dyDescent="0.2">
      <c r="A114" s="178" t="s">
        <v>329</v>
      </c>
      <c r="B114" s="312" t="s">
        <v>155</v>
      </c>
      <c r="C114" s="171"/>
      <c r="D114" s="161"/>
      <c r="E114" s="173"/>
      <c r="F114" s="161"/>
      <c r="G114" s="163"/>
      <c r="H114" s="161"/>
      <c r="I114" s="83">
        <v>46051</v>
      </c>
      <c r="J114" s="74">
        <v>0.41666666666666702</v>
      </c>
      <c r="K114" s="150">
        <v>46079</v>
      </c>
      <c r="L114" s="148">
        <v>0.625</v>
      </c>
      <c r="M114" s="150"/>
      <c r="N114" s="148"/>
      <c r="O114" s="150"/>
      <c r="P114" s="148"/>
      <c r="Q114" s="150"/>
      <c r="R114" s="148"/>
      <c r="S114" s="150"/>
      <c r="T114" s="148"/>
      <c r="U114" s="83">
        <v>46191</v>
      </c>
      <c r="V114" s="74">
        <v>0.41666666666666702</v>
      </c>
      <c r="W114" s="83">
        <v>46261</v>
      </c>
      <c r="X114" s="74">
        <v>0.41666666666666702</v>
      </c>
    </row>
    <row r="115" spans="1:24" ht="12" customHeight="1" x14ac:dyDescent="0.2">
      <c r="A115" s="183"/>
      <c r="B115" s="314"/>
      <c r="C115" s="172"/>
      <c r="D115" s="162"/>
      <c r="E115" s="164"/>
      <c r="F115" s="162"/>
      <c r="G115" s="164"/>
      <c r="H115" s="162"/>
      <c r="I115" s="81">
        <v>46065</v>
      </c>
      <c r="J115" s="70">
        <v>0.41666666666666702</v>
      </c>
      <c r="K115" s="151"/>
      <c r="L115" s="149"/>
      <c r="M115" s="151"/>
      <c r="N115" s="149"/>
      <c r="O115" s="151"/>
      <c r="P115" s="149"/>
      <c r="Q115" s="151"/>
      <c r="R115" s="149"/>
      <c r="S115" s="151"/>
      <c r="T115" s="149"/>
      <c r="U115" s="81">
        <v>46205</v>
      </c>
      <c r="V115" s="70">
        <v>0.41666666666666702</v>
      </c>
      <c r="W115" s="81">
        <v>46275</v>
      </c>
      <c r="X115" s="70">
        <v>0.41666666666666702</v>
      </c>
    </row>
    <row r="116" spans="1:24" ht="12" customHeight="1" x14ac:dyDescent="0.2">
      <c r="A116" s="183"/>
      <c r="B116" s="314"/>
      <c r="C116" s="165"/>
      <c r="D116" s="167"/>
      <c r="E116" s="169"/>
      <c r="F116" s="167"/>
      <c r="G116" s="169"/>
      <c r="H116" s="167"/>
      <c r="I116" s="127">
        <v>46072</v>
      </c>
      <c r="J116" s="70">
        <v>0.41666666666666702</v>
      </c>
      <c r="K116" s="156"/>
      <c r="L116" s="154"/>
      <c r="M116" s="156"/>
      <c r="N116" s="154"/>
      <c r="O116" s="156"/>
      <c r="P116" s="154"/>
      <c r="Q116" s="156"/>
      <c r="R116" s="154"/>
      <c r="S116" s="156"/>
      <c r="T116" s="154"/>
      <c r="U116" s="96"/>
      <c r="V116" s="97"/>
      <c r="W116" s="96"/>
      <c r="X116" s="98"/>
    </row>
    <row r="117" spans="1:24" x14ac:dyDescent="0.2">
      <c r="A117" s="179"/>
      <c r="B117" s="313"/>
      <c r="C117" s="166"/>
      <c r="D117" s="168"/>
      <c r="E117" s="170"/>
      <c r="F117" s="168"/>
      <c r="G117" s="170"/>
      <c r="H117" s="168"/>
      <c r="I117" s="82"/>
      <c r="J117" s="71"/>
      <c r="K117" s="157"/>
      <c r="L117" s="155"/>
      <c r="M117" s="157"/>
      <c r="N117" s="155"/>
      <c r="O117" s="157"/>
      <c r="P117" s="155"/>
      <c r="Q117" s="157"/>
      <c r="R117" s="155"/>
      <c r="S117" s="157"/>
      <c r="T117" s="155"/>
      <c r="U117" s="82"/>
      <c r="V117" s="71"/>
      <c r="W117" s="82"/>
      <c r="X117" s="72"/>
    </row>
    <row r="118" spans="1:24" ht="12.75" customHeight="1" x14ac:dyDescent="0.2">
      <c r="A118" s="185" t="s">
        <v>330</v>
      </c>
      <c r="B118" s="312" t="s">
        <v>80</v>
      </c>
      <c r="C118" s="171"/>
      <c r="D118" s="161"/>
      <c r="E118" s="173"/>
      <c r="F118" s="161"/>
      <c r="G118" s="163"/>
      <c r="H118" s="161"/>
      <c r="I118" s="83">
        <v>46056</v>
      </c>
      <c r="J118" s="74">
        <v>0.35416666666666602</v>
      </c>
      <c r="K118" s="163"/>
      <c r="L118" s="161"/>
      <c r="M118" s="163"/>
      <c r="N118" s="161"/>
      <c r="O118" s="163"/>
      <c r="P118" s="161"/>
      <c r="Q118" s="163"/>
      <c r="R118" s="161"/>
      <c r="S118" s="163"/>
      <c r="T118" s="161"/>
      <c r="U118" s="83">
        <v>46196</v>
      </c>
      <c r="V118" s="74">
        <v>0.35416666666666602</v>
      </c>
      <c r="W118" s="83">
        <v>46273</v>
      </c>
      <c r="X118" s="74">
        <v>0.35416666666666602</v>
      </c>
    </row>
    <row r="119" spans="1:24" ht="12.75" customHeight="1" x14ac:dyDescent="0.2">
      <c r="A119" s="185"/>
      <c r="B119" s="313"/>
      <c r="C119" s="172"/>
      <c r="D119" s="162"/>
      <c r="E119" s="164"/>
      <c r="F119" s="162"/>
      <c r="G119" s="164"/>
      <c r="H119" s="162"/>
      <c r="I119" s="81">
        <v>46070</v>
      </c>
      <c r="J119" s="70">
        <v>0.35416666666666602</v>
      </c>
      <c r="K119" s="164"/>
      <c r="L119" s="162"/>
      <c r="M119" s="164"/>
      <c r="N119" s="162"/>
      <c r="O119" s="164"/>
      <c r="P119" s="162"/>
      <c r="Q119" s="164"/>
      <c r="R119" s="162"/>
      <c r="S119" s="164"/>
      <c r="T119" s="162"/>
      <c r="U119" s="81">
        <v>46210</v>
      </c>
      <c r="V119" s="70">
        <v>0.35416666666666602</v>
      </c>
      <c r="W119" s="81">
        <v>46287</v>
      </c>
      <c r="X119" s="70">
        <v>0.35416666666666602</v>
      </c>
    </row>
    <row r="120" spans="1:24" ht="12.75" customHeight="1" x14ac:dyDescent="0.2">
      <c r="A120" s="185"/>
      <c r="B120" s="312" t="s">
        <v>81</v>
      </c>
      <c r="C120" s="165"/>
      <c r="D120" s="167"/>
      <c r="E120" s="169"/>
      <c r="F120" s="167"/>
      <c r="G120" s="169"/>
      <c r="H120" s="167"/>
      <c r="I120" s="81"/>
      <c r="J120" s="70"/>
      <c r="K120" s="169"/>
      <c r="L120" s="167"/>
      <c r="M120" s="169"/>
      <c r="N120" s="167"/>
      <c r="O120" s="169"/>
      <c r="P120" s="167"/>
      <c r="Q120" s="169"/>
      <c r="R120" s="167"/>
      <c r="S120" s="169"/>
      <c r="T120" s="167"/>
      <c r="U120" s="96"/>
      <c r="V120" s="97"/>
      <c r="W120" s="96"/>
      <c r="X120" s="98"/>
    </row>
    <row r="121" spans="1:24" ht="12" customHeight="1" thickBot="1" x14ac:dyDescent="0.25">
      <c r="A121" s="185"/>
      <c r="B121" s="313"/>
      <c r="C121" s="166"/>
      <c r="D121" s="168"/>
      <c r="E121" s="170"/>
      <c r="F121" s="168"/>
      <c r="G121" s="170"/>
      <c r="H121" s="168"/>
      <c r="I121" s="82"/>
      <c r="J121" s="71"/>
      <c r="K121" s="170"/>
      <c r="L121" s="168"/>
      <c r="M121" s="170"/>
      <c r="N121" s="168"/>
      <c r="O121" s="170"/>
      <c r="P121" s="168"/>
      <c r="Q121" s="170"/>
      <c r="R121" s="168"/>
      <c r="S121" s="170"/>
      <c r="T121" s="168"/>
      <c r="U121" s="82"/>
      <c r="V121" s="71"/>
      <c r="W121" s="82"/>
      <c r="X121" s="72"/>
    </row>
    <row r="122" spans="1:24" x14ac:dyDescent="0.2">
      <c r="A122" s="185" t="s">
        <v>331</v>
      </c>
      <c r="B122" s="312" t="s">
        <v>81</v>
      </c>
      <c r="C122" s="171"/>
      <c r="D122" s="161"/>
      <c r="E122" s="173"/>
      <c r="F122" s="161"/>
      <c r="G122" s="163"/>
      <c r="H122" s="161"/>
      <c r="I122" s="83">
        <v>46056</v>
      </c>
      <c r="J122" s="74">
        <v>0.35416666666666602</v>
      </c>
      <c r="K122" s="163"/>
      <c r="L122" s="161"/>
      <c r="M122" s="163"/>
      <c r="N122" s="161"/>
      <c r="O122" s="163"/>
      <c r="P122" s="161"/>
      <c r="Q122" s="163"/>
      <c r="R122" s="161"/>
      <c r="S122" s="163"/>
      <c r="T122" s="161"/>
      <c r="U122" s="83">
        <v>46196</v>
      </c>
      <c r="V122" s="74">
        <v>0.35416666666666602</v>
      </c>
      <c r="W122" s="83">
        <v>46273</v>
      </c>
      <c r="X122" s="74">
        <v>0.35416666666666602</v>
      </c>
    </row>
    <row r="123" spans="1:24" x14ac:dyDescent="0.2">
      <c r="A123" s="185"/>
      <c r="B123" s="313"/>
      <c r="C123" s="172"/>
      <c r="D123" s="162"/>
      <c r="E123" s="164"/>
      <c r="F123" s="162"/>
      <c r="G123" s="164"/>
      <c r="H123" s="162"/>
      <c r="I123" s="81">
        <v>46070</v>
      </c>
      <c r="J123" s="70">
        <v>0.35416666666666602</v>
      </c>
      <c r="K123" s="164"/>
      <c r="L123" s="162"/>
      <c r="M123" s="164"/>
      <c r="N123" s="162"/>
      <c r="O123" s="164"/>
      <c r="P123" s="162"/>
      <c r="Q123" s="164"/>
      <c r="R123" s="162"/>
      <c r="S123" s="164"/>
      <c r="T123" s="162"/>
      <c r="U123" s="81">
        <v>46210</v>
      </c>
      <c r="V123" s="70">
        <v>0.35416666666666602</v>
      </c>
      <c r="W123" s="81">
        <v>46287</v>
      </c>
      <c r="X123" s="70">
        <v>0.35416666666666602</v>
      </c>
    </row>
    <row r="124" spans="1:24" ht="15" customHeight="1" x14ac:dyDescent="0.2">
      <c r="A124" s="185"/>
      <c r="B124" s="312" t="s">
        <v>80</v>
      </c>
      <c r="C124" s="165"/>
      <c r="D124" s="167"/>
      <c r="E124" s="169"/>
      <c r="F124" s="167"/>
      <c r="G124" s="169"/>
      <c r="H124" s="167"/>
      <c r="I124" s="81"/>
      <c r="J124" s="70"/>
      <c r="K124" s="169"/>
      <c r="L124" s="167"/>
      <c r="M124" s="169"/>
      <c r="N124" s="167"/>
      <c r="O124" s="169"/>
      <c r="P124" s="167"/>
      <c r="Q124" s="169"/>
      <c r="R124" s="167"/>
      <c r="S124" s="169"/>
      <c r="T124" s="167"/>
      <c r="U124" s="96"/>
      <c r="V124" s="97"/>
      <c r="W124" s="96"/>
      <c r="X124" s="98"/>
    </row>
    <row r="125" spans="1:24" x14ac:dyDescent="0.2">
      <c r="A125" s="205"/>
      <c r="B125" s="313"/>
      <c r="C125" s="166"/>
      <c r="D125" s="168"/>
      <c r="E125" s="170"/>
      <c r="F125" s="168"/>
      <c r="G125" s="170"/>
      <c r="H125" s="168"/>
      <c r="I125" s="82"/>
      <c r="J125" s="71"/>
      <c r="K125" s="170"/>
      <c r="L125" s="168"/>
      <c r="M125" s="170"/>
      <c r="N125" s="168"/>
      <c r="O125" s="170"/>
      <c r="P125" s="168"/>
      <c r="Q125" s="170"/>
      <c r="R125" s="168"/>
      <c r="S125" s="170"/>
      <c r="T125" s="168"/>
      <c r="U125" s="82"/>
      <c r="V125" s="71"/>
      <c r="W125" s="82"/>
      <c r="X125" s="72"/>
    </row>
    <row r="126" spans="1:24" ht="12" customHeight="1" x14ac:dyDescent="0.2">
      <c r="A126" s="185" t="s">
        <v>332</v>
      </c>
      <c r="B126" s="312" t="s">
        <v>187</v>
      </c>
      <c r="C126" s="171"/>
      <c r="D126" s="161"/>
      <c r="E126" s="173"/>
      <c r="F126" s="161"/>
      <c r="G126" s="163"/>
      <c r="H126" s="161"/>
      <c r="I126" s="83">
        <v>46050</v>
      </c>
      <c r="J126" s="74">
        <v>0.375</v>
      </c>
      <c r="K126" s="163"/>
      <c r="L126" s="161"/>
      <c r="M126" s="163"/>
      <c r="N126" s="161"/>
      <c r="O126" s="163"/>
      <c r="P126" s="161"/>
      <c r="Q126" s="163"/>
      <c r="R126" s="161"/>
      <c r="S126" s="163"/>
      <c r="T126" s="161"/>
      <c r="U126" s="83">
        <v>46190</v>
      </c>
      <c r="V126" s="74">
        <v>0.375</v>
      </c>
      <c r="W126" s="83">
        <v>46267</v>
      </c>
      <c r="X126" s="74">
        <v>0.375</v>
      </c>
    </row>
    <row r="127" spans="1:24" ht="12" customHeight="1" x14ac:dyDescent="0.2">
      <c r="A127" s="185"/>
      <c r="B127" s="313"/>
      <c r="C127" s="172"/>
      <c r="D127" s="162"/>
      <c r="E127" s="164"/>
      <c r="F127" s="162"/>
      <c r="G127" s="164"/>
      <c r="H127" s="162"/>
      <c r="I127" s="81">
        <v>46057</v>
      </c>
      <c r="J127" s="70">
        <v>0.375</v>
      </c>
      <c r="K127" s="164"/>
      <c r="L127" s="162"/>
      <c r="M127" s="164"/>
      <c r="N127" s="162"/>
      <c r="O127" s="164"/>
      <c r="P127" s="162"/>
      <c r="Q127" s="164"/>
      <c r="R127" s="162"/>
      <c r="S127" s="164"/>
      <c r="T127" s="162"/>
      <c r="U127" s="81">
        <v>46204</v>
      </c>
      <c r="V127" s="70">
        <v>0.375</v>
      </c>
      <c r="W127" s="81">
        <v>46281</v>
      </c>
      <c r="X127" s="70">
        <v>0.375</v>
      </c>
    </row>
    <row r="128" spans="1:24" ht="12" customHeight="1" x14ac:dyDescent="0.2">
      <c r="A128" s="185"/>
      <c r="B128" s="312" t="s">
        <v>144</v>
      </c>
      <c r="C128" s="165"/>
      <c r="D128" s="167"/>
      <c r="E128" s="169"/>
      <c r="F128" s="167"/>
      <c r="G128" s="169"/>
      <c r="H128" s="167"/>
      <c r="I128" s="81">
        <v>46071</v>
      </c>
      <c r="J128" s="70">
        <v>0.375</v>
      </c>
      <c r="K128" s="169"/>
      <c r="L128" s="167"/>
      <c r="M128" s="169"/>
      <c r="N128" s="167"/>
      <c r="O128" s="169"/>
      <c r="P128" s="167"/>
      <c r="Q128" s="169"/>
      <c r="R128" s="167"/>
      <c r="S128" s="169"/>
      <c r="T128" s="167"/>
      <c r="U128" s="96">
        <v>46211</v>
      </c>
      <c r="V128" s="97">
        <v>0.375</v>
      </c>
      <c r="W128" s="96"/>
      <c r="X128" s="98"/>
    </row>
    <row r="129" spans="1:32" ht="12" customHeight="1" x14ac:dyDescent="0.2">
      <c r="A129" s="185"/>
      <c r="B129" s="313"/>
      <c r="C129" s="166"/>
      <c r="D129" s="168"/>
      <c r="E129" s="170"/>
      <c r="F129" s="168"/>
      <c r="G129" s="170"/>
      <c r="H129" s="168"/>
      <c r="I129" s="82"/>
      <c r="J129" s="71"/>
      <c r="K129" s="170"/>
      <c r="L129" s="168"/>
      <c r="M129" s="170"/>
      <c r="N129" s="168"/>
      <c r="O129" s="170"/>
      <c r="P129" s="168"/>
      <c r="Q129" s="170"/>
      <c r="R129" s="168"/>
      <c r="S129" s="170"/>
      <c r="T129" s="168"/>
      <c r="U129" s="82"/>
      <c r="V129" s="71"/>
      <c r="W129" s="82"/>
      <c r="X129" s="72"/>
    </row>
    <row r="130" spans="1:32" ht="12" customHeight="1" x14ac:dyDescent="0.2">
      <c r="A130" s="176" t="s">
        <v>199</v>
      </c>
      <c r="B130" s="176" t="s">
        <v>45</v>
      </c>
      <c r="C130" s="171" t="s">
        <v>27</v>
      </c>
      <c r="D130" s="161"/>
      <c r="E130" s="173">
        <v>46001</v>
      </c>
      <c r="F130" s="161">
        <v>0.625</v>
      </c>
      <c r="G130" s="163" t="s">
        <v>27</v>
      </c>
      <c r="H130" s="161"/>
      <c r="I130" s="83">
        <v>46057</v>
      </c>
      <c r="J130" s="74">
        <v>0.5</v>
      </c>
      <c r="K130" s="163" t="s">
        <v>27</v>
      </c>
      <c r="L130" s="161"/>
      <c r="M130" s="163" t="s">
        <v>27</v>
      </c>
      <c r="N130" s="161"/>
      <c r="O130" s="163" t="s">
        <v>27</v>
      </c>
      <c r="P130" s="161"/>
      <c r="Q130" s="163" t="s">
        <v>27</v>
      </c>
      <c r="R130" s="161"/>
      <c r="S130" s="163"/>
      <c r="T130" s="161"/>
      <c r="U130" s="83">
        <v>46190</v>
      </c>
      <c r="V130" s="74">
        <v>0.5</v>
      </c>
      <c r="W130" s="83">
        <v>46267</v>
      </c>
      <c r="X130" s="74">
        <v>0.5</v>
      </c>
    </row>
    <row r="131" spans="1:32" ht="12" customHeight="1" x14ac:dyDescent="0.2">
      <c r="A131" s="180"/>
      <c r="B131" s="177"/>
      <c r="C131" s="172"/>
      <c r="D131" s="162"/>
      <c r="E131" s="164"/>
      <c r="F131" s="162"/>
      <c r="G131" s="164"/>
      <c r="H131" s="162"/>
      <c r="I131" s="81">
        <v>46071</v>
      </c>
      <c r="J131" s="70">
        <v>0.5</v>
      </c>
      <c r="K131" s="164"/>
      <c r="L131" s="162"/>
      <c r="M131" s="164"/>
      <c r="N131" s="162"/>
      <c r="O131" s="164"/>
      <c r="P131" s="162"/>
      <c r="Q131" s="164"/>
      <c r="R131" s="162"/>
      <c r="S131" s="164"/>
      <c r="T131" s="162"/>
      <c r="U131" s="81">
        <v>46211</v>
      </c>
      <c r="V131" s="70">
        <v>0.5</v>
      </c>
      <c r="W131" s="81">
        <v>46281</v>
      </c>
      <c r="X131" s="70">
        <v>0.5</v>
      </c>
    </row>
    <row r="132" spans="1:32" ht="13.15" customHeight="1" x14ac:dyDescent="0.2">
      <c r="A132" s="180"/>
      <c r="B132" s="15" t="s">
        <v>87</v>
      </c>
      <c r="C132" s="165"/>
      <c r="D132" s="167"/>
      <c r="E132" s="169"/>
      <c r="F132" s="167"/>
      <c r="G132" s="169"/>
      <c r="H132" s="167"/>
      <c r="I132" s="81"/>
      <c r="J132" s="70"/>
      <c r="K132" s="169"/>
      <c r="L132" s="167"/>
      <c r="M132" s="169"/>
      <c r="N132" s="167"/>
      <c r="O132" s="169"/>
      <c r="P132" s="167"/>
      <c r="Q132" s="169"/>
      <c r="R132" s="167"/>
      <c r="S132" s="169"/>
      <c r="T132" s="167"/>
      <c r="U132" s="96"/>
      <c r="V132" s="97"/>
      <c r="W132" s="96"/>
      <c r="X132" s="98"/>
    </row>
    <row r="133" spans="1:32" ht="13.9" customHeight="1" x14ac:dyDescent="0.2">
      <c r="A133" s="177"/>
      <c r="B133" s="15" t="s">
        <v>200</v>
      </c>
      <c r="C133" s="166"/>
      <c r="D133" s="168"/>
      <c r="E133" s="170"/>
      <c r="F133" s="168"/>
      <c r="G133" s="170"/>
      <c r="H133" s="168"/>
      <c r="I133" s="82"/>
      <c r="J133" s="71"/>
      <c r="K133" s="170"/>
      <c r="L133" s="168"/>
      <c r="M133" s="170"/>
      <c r="N133" s="168"/>
      <c r="O133" s="170"/>
      <c r="P133" s="168"/>
      <c r="Q133" s="170"/>
      <c r="R133" s="168"/>
      <c r="S133" s="170"/>
      <c r="T133" s="168"/>
      <c r="U133" s="82"/>
      <c r="V133" s="71"/>
      <c r="W133" s="82"/>
      <c r="X133" s="72"/>
    </row>
    <row r="134" spans="1:32" ht="12" customHeight="1" x14ac:dyDescent="0.2">
      <c r="A134" s="181" t="s">
        <v>333</v>
      </c>
      <c r="B134" s="178" t="s">
        <v>334</v>
      </c>
      <c r="C134" s="171"/>
      <c r="D134" s="161"/>
      <c r="E134" s="173"/>
      <c r="F134" s="161"/>
      <c r="G134" s="163"/>
      <c r="H134" s="161"/>
      <c r="I134" s="83">
        <v>46049</v>
      </c>
      <c r="J134" s="74">
        <v>0.375</v>
      </c>
      <c r="K134" s="163"/>
      <c r="L134" s="161"/>
      <c r="M134" s="163"/>
      <c r="N134" s="161"/>
      <c r="O134" s="163"/>
      <c r="P134" s="161"/>
      <c r="Q134" s="163"/>
      <c r="R134" s="161"/>
      <c r="S134" s="163"/>
      <c r="T134" s="161"/>
      <c r="U134" s="83">
        <v>46189</v>
      </c>
      <c r="V134" s="74">
        <v>0.375</v>
      </c>
      <c r="W134" s="83">
        <v>46266</v>
      </c>
      <c r="X134" s="74">
        <v>0.375</v>
      </c>
    </row>
    <row r="135" spans="1:32" ht="12" customHeight="1" x14ac:dyDescent="0.2">
      <c r="A135" s="181"/>
      <c r="B135" s="179"/>
      <c r="C135" s="172"/>
      <c r="D135" s="162"/>
      <c r="E135" s="164"/>
      <c r="F135" s="162"/>
      <c r="G135" s="164"/>
      <c r="H135" s="162"/>
      <c r="I135" s="81">
        <v>46056</v>
      </c>
      <c r="J135" s="70">
        <v>0.375</v>
      </c>
      <c r="K135" s="164"/>
      <c r="L135" s="162"/>
      <c r="M135" s="164"/>
      <c r="N135" s="162"/>
      <c r="O135" s="164"/>
      <c r="P135" s="162"/>
      <c r="Q135" s="164"/>
      <c r="R135" s="162"/>
      <c r="S135" s="164"/>
      <c r="T135" s="162"/>
      <c r="U135" s="81">
        <v>46203</v>
      </c>
      <c r="V135" s="70">
        <v>0.375</v>
      </c>
      <c r="W135" s="81">
        <v>46280</v>
      </c>
      <c r="X135" s="70">
        <v>0.375</v>
      </c>
    </row>
    <row r="136" spans="1:32" ht="13.15" customHeight="1" x14ac:dyDescent="0.2">
      <c r="A136" s="181"/>
      <c r="B136" s="25" t="s">
        <v>187</v>
      </c>
      <c r="C136" s="165"/>
      <c r="D136" s="167"/>
      <c r="E136" s="169"/>
      <c r="F136" s="167"/>
      <c r="G136" s="169"/>
      <c r="H136" s="167"/>
      <c r="I136" s="81">
        <v>46070</v>
      </c>
      <c r="J136" s="70">
        <v>0.375</v>
      </c>
      <c r="K136" s="169"/>
      <c r="L136" s="167"/>
      <c r="M136" s="169"/>
      <c r="N136" s="167"/>
      <c r="O136" s="169"/>
      <c r="P136" s="167"/>
      <c r="Q136" s="169"/>
      <c r="R136" s="167"/>
      <c r="S136" s="169"/>
      <c r="T136" s="167"/>
      <c r="U136" s="96">
        <v>46210</v>
      </c>
      <c r="V136" s="97">
        <v>0.375</v>
      </c>
      <c r="W136" s="96"/>
      <c r="X136" s="98"/>
    </row>
    <row r="137" spans="1:32" x14ac:dyDescent="0.2">
      <c r="A137" s="181"/>
      <c r="B137" s="25" t="s">
        <v>62</v>
      </c>
      <c r="C137" s="166"/>
      <c r="D137" s="168"/>
      <c r="E137" s="170"/>
      <c r="F137" s="168"/>
      <c r="G137" s="170"/>
      <c r="H137" s="168"/>
      <c r="I137" s="82"/>
      <c r="J137" s="71"/>
      <c r="K137" s="170"/>
      <c r="L137" s="168"/>
      <c r="M137" s="170"/>
      <c r="N137" s="168"/>
      <c r="O137" s="170"/>
      <c r="P137" s="168"/>
      <c r="Q137" s="170"/>
      <c r="R137" s="168"/>
      <c r="S137" s="170"/>
      <c r="T137" s="168"/>
      <c r="U137" s="82"/>
      <c r="V137" s="71"/>
      <c r="W137" s="82"/>
      <c r="X137" s="72"/>
    </row>
    <row r="138" spans="1:32" ht="13.15" customHeight="1" x14ac:dyDescent="0.2">
      <c r="A138" s="181" t="s">
        <v>335</v>
      </c>
      <c r="B138" s="176" t="s">
        <v>97</v>
      </c>
      <c r="C138" s="171"/>
      <c r="D138" s="161"/>
      <c r="E138" s="173"/>
      <c r="F138" s="161"/>
      <c r="G138" s="163"/>
      <c r="H138" s="161"/>
      <c r="I138" s="83"/>
      <c r="J138" s="74"/>
      <c r="K138" s="171" t="s">
        <v>27</v>
      </c>
      <c r="L138" s="161" t="s">
        <v>88</v>
      </c>
      <c r="M138" s="173">
        <v>45992</v>
      </c>
      <c r="N138" s="161">
        <v>0.625</v>
      </c>
      <c r="O138" s="163" t="s">
        <v>27</v>
      </c>
      <c r="P138" s="161" t="s">
        <v>88</v>
      </c>
      <c r="Q138" s="83">
        <v>46048</v>
      </c>
      <c r="R138" s="74">
        <v>0.33333333333333298</v>
      </c>
      <c r="S138" s="163" t="s">
        <v>27</v>
      </c>
      <c r="T138" s="161" t="s">
        <v>88</v>
      </c>
      <c r="U138" s="163" t="s">
        <v>27</v>
      </c>
      <c r="V138" s="161" t="s">
        <v>88</v>
      </c>
      <c r="W138" s="163" t="s">
        <v>27</v>
      </c>
      <c r="X138" s="161" t="s">
        <v>88</v>
      </c>
      <c r="Y138" s="163">
        <v>46153</v>
      </c>
      <c r="Z138" s="161">
        <v>0.625</v>
      </c>
      <c r="AA138" s="163" t="s">
        <v>27</v>
      </c>
      <c r="AB138" s="161" t="s">
        <v>88</v>
      </c>
      <c r="AC138" s="83">
        <v>46181</v>
      </c>
      <c r="AD138" s="74">
        <v>0.33333333333333298</v>
      </c>
      <c r="AE138" s="83">
        <v>46272</v>
      </c>
      <c r="AF138" s="74">
        <v>0.33333333333333298</v>
      </c>
    </row>
    <row r="139" spans="1:32" ht="13.15" customHeight="1" x14ac:dyDescent="0.2">
      <c r="A139" s="181"/>
      <c r="B139" s="177"/>
      <c r="C139" s="172"/>
      <c r="D139" s="162"/>
      <c r="E139" s="164"/>
      <c r="F139" s="162"/>
      <c r="G139" s="164"/>
      <c r="H139" s="162"/>
      <c r="I139" s="81"/>
      <c r="J139" s="70"/>
      <c r="K139" s="172"/>
      <c r="L139" s="162"/>
      <c r="M139" s="164"/>
      <c r="N139" s="162"/>
      <c r="O139" s="164"/>
      <c r="P139" s="162"/>
      <c r="Q139" s="81">
        <v>46062</v>
      </c>
      <c r="R139" s="70">
        <v>0.33333333333333298</v>
      </c>
      <c r="S139" s="164"/>
      <c r="T139" s="162"/>
      <c r="U139" s="164"/>
      <c r="V139" s="162"/>
      <c r="W139" s="164"/>
      <c r="X139" s="162"/>
      <c r="Y139" s="164"/>
      <c r="Z139" s="162"/>
      <c r="AA139" s="164"/>
      <c r="AB139" s="162"/>
      <c r="AC139" s="81">
        <v>46202</v>
      </c>
      <c r="AD139" s="70">
        <v>0.33333333333333298</v>
      </c>
      <c r="AE139" s="81">
        <v>46286</v>
      </c>
      <c r="AF139" s="70">
        <v>0.33333333333333298</v>
      </c>
    </row>
    <row r="140" spans="1:32" ht="15" customHeight="1" x14ac:dyDescent="0.2">
      <c r="A140" s="181"/>
      <c r="B140" s="176" t="s">
        <v>178</v>
      </c>
      <c r="C140" s="165"/>
      <c r="D140" s="167"/>
      <c r="E140" s="169"/>
      <c r="F140" s="167"/>
      <c r="G140" s="169"/>
      <c r="H140" s="167"/>
      <c r="I140" s="81"/>
      <c r="J140" s="70"/>
      <c r="K140" s="169"/>
      <c r="L140" s="167"/>
      <c r="M140" s="169"/>
      <c r="N140" s="167"/>
      <c r="O140" s="169"/>
      <c r="P140" s="167"/>
      <c r="Q140" s="169"/>
      <c r="R140" s="167"/>
      <c r="S140" s="169"/>
      <c r="T140" s="167"/>
      <c r="U140" s="96"/>
      <c r="V140" s="97"/>
      <c r="W140" s="96"/>
      <c r="X140" s="98"/>
    </row>
    <row r="141" spans="1:32" ht="12.75" thickBot="1" x14ac:dyDescent="0.25">
      <c r="A141" s="310"/>
      <c r="B141" s="177"/>
      <c r="C141" s="166"/>
      <c r="D141" s="168"/>
      <c r="E141" s="170"/>
      <c r="F141" s="168"/>
      <c r="G141" s="170"/>
      <c r="H141" s="168"/>
      <c r="I141" s="82"/>
      <c r="J141" s="71"/>
      <c r="K141" s="170"/>
      <c r="L141" s="168"/>
      <c r="M141" s="170"/>
      <c r="N141" s="168"/>
      <c r="O141" s="170"/>
      <c r="P141" s="168"/>
      <c r="Q141" s="170"/>
      <c r="R141" s="168"/>
      <c r="S141" s="170"/>
      <c r="T141" s="168"/>
      <c r="U141" s="82"/>
      <c r="V141" s="71"/>
      <c r="W141" s="82"/>
      <c r="X141" s="72"/>
    </row>
    <row r="142" spans="1:32" ht="15" customHeight="1" x14ac:dyDescent="0.2">
      <c r="A142" s="178" t="s">
        <v>336</v>
      </c>
      <c r="B142" s="178" t="s">
        <v>214</v>
      </c>
      <c r="C142" s="171"/>
      <c r="D142" s="161"/>
      <c r="E142" s="173"/>
      <c r="F142" s="161"/>
      <c r="G142" s="163"/>
      <c r="H142" s="161"/>
      <c r="I142" s="83">
        <v>46057</v>
      </c>
      <c r="J142" s="74">
        <v>0.375</v>
      </c>
      <c r="K142" s="163"/>
      <c r="L142" s="161"/>
      <c r="M142" s="163"/>
      <c r="N142" s="161"/>
      <c r="O142" s="163"/>
      <c r="P142" s="161"/>
      <c r="Q142" s="163"/>
      <c r="R142" s="161"/>
      <c r="S142" s="163"/>
      <c r="T142" s="161"/>
      <c r="U142" s="83">
        <v>46190</v>
      </c>
      <c r="V142" s="74">
        <v>0.375</v>
      </c>
      <c r="W142" s="83">
        <v>46267</v>
      </c>
      <c r="X142" s="74">
        <v>0.375</v>
      </c>
    </row>
    <row r="143" spans="1:32" x14ac:dyDescent="0.2">
      <c r="A143" s="183"/>
      <c r="B143" s="183"/>
      <c r="C143" s="172"/>
      <c r="D143" s="162"/>
      <c r="E143" s="164"/>
      <c r="F143" s="162"/>
      <c r="G143" s="164"/>
      <c r="H143" s="162"/>
      <c r="I143" s="81">
        <v>46071</v>
      </c>
      <c r="J143" s="74">
        <v>0.375</v>
      </c>
      <c r="K143" s="164"/>
      <c r="L143" s="162"/>
      <c r="M143" s="164"/>
      <c r="N143" s="162"/>
      <c r="O143" s="164"/>
      <c r="P143" s="162"/>
      <c r="Q143" s="164"/>
      <c r="R143" s="162"/>
      <c r="S143" s="164"/>
      <c r="T143" s="162"/>
      <c r="U143" s="81">
        <v>46211</v>
      </c>
      <c r="V143" s="70">
        <v>0.375</v>
      </c>
      <c r="W143" s="81">
        <v>46288</v>
      </c>
      <c r="X143" s="70">
        <v>0.375</v>
      </c>
    </row>
    <row r="144" spans="1:32" x14ac:dyDescent="0.2">
      <c r="A144" s="183"/>
      <c r="B144" s="183"/>
      <c r="C144" s="165"/>
      <c r="D144" s="167"/>
      <c r="E144" s="169"/>
      <c r="F144" s="167"/>
      <c r="G144" s="169"/>
      <c r="H144" s="167"/>
      <c r="I144" s="81"/>
      <c r="J144" s="70"/>
      <c r="K144" s="169"/>
      <c r="L144" s="167"/>
      <c r="M144" s="169"/>
      <c r="N144" s="167"/>
      <c r="O144" s="169"/>
      <c r="P144" s="167"/>
      <c r="Q144" s="169"/>
      <c r="R144" s="167"/>
      <c r="S144" s="169"/>
      <c r="T144" s="167"/>
      <c r="U144" s="96"/>
      <c r="V144" s="97"/>
      <c r="W144" s="96"/>
      <c r="X144" s="98"/>
    </row>
    <row r="145" spans="1:24" ht="12.75" thickBot="1" x14ac:dyDescent="0.25">
      <c r="A145" s="179"/>
      <c r="B145" s="179"/>
      <c r="C145" s="166"/>
      <c r="D145" s="168"/>
      <c r="E145" s="170"/>
      <c r="F145" s="168"/>
      <c r="G145" s="170"/>
      <c r="H145" s="168"/>
      <c r="I145" s="82"/>
      <c r="J145" s="71"/>
      <c r="K145" s="170"/>
      <c r="L145" s="168"/>
      <c r="M145" s="170"/>
      <c r="N145" s="168"/>
      <c r="O145" s="170"/>
      <c r="P145" s="168"/>
      <c r="Q145" s="170"/>
      <c r="R145" s="168"/>
      <c r="S145" s="170"/>
      <c r="T145" s="168"/>
      <c r="U145" s="82"/>
      <c r="V145" s="71"/>
      <c r="W145" s="82"/>
      <c r="X145" s="72"/>
    </row>
    <row r="146" spans="1:24" x14ac:dyDescent="0.2">
      <c r="A146" s="185" t="s">
        <v>337</v>
      </c>
      <c r="B146" s="176" t="s">
        <v>84</v>
      </c>
      <c r="C146" s="171"/>
      <c r="D146" s="161"/>
      <c r="E146" s="173"/>
      <c r="F146" s="161"/>
      <c r="G146" s="163"/>
      <c r="H146" s="161"/>
      <c r="I146" s="83"/>
      <c r="J146" s="74"/>
      <c r="K146" s="163"/>
      <c r="L146" s="161"/>
      <c r="M146" s="163"/>
      <c r="N146" s="161"/>
      <c r="O146" s="163"/>
      <c r="P146" s="161"/>
      <c r="Q146" s="163"/>
      <c r="R146" s="161"/>
      <c r="S146" s="163"/>
      <c r="T146" s="161"/>
      <c r="U146" s="83"/>
      <c r="V146" s="74"/>
      <c r="W146" s="83"/>
      <c r="X146" s="74"/>
    </row>
    <row r="147" spans="1:24" x14ac:dyDescent="0.2">
      <c r="A147" s="185"/>
      <c r="B147" s="177"/>
      <c r="C147" s="172"/>
      <c r="D147" s="162"/>
      <c r="E147" s="164"/>
      <c r="F147" s="162"/>
      <c r="G147" s="164"/>
      <c r="H147" s="162"/>
      <c r="I147" s="81"/>
      <c r="J147" s="70"/>
      <c r="K147" s="164"/>
      <c r="L147" s="162"/>
      <c r="M147" s="164"/>
      <c r="N147" s="162"/>
      <c r="O147" s="164"/>
      <c r="P147" s="162"/>
      <c r="Q147" s="164"/>
      <c r="R147" s="162"/>
      <c r="S147" s="164"/>
      <c r="T147" s="162"/>
      <c r="U147" s="81"/>
      <c r="V147" s="70"/>
      <c r="W147" s="81"/>
      <c r="X147" s="70"/>
    </row>
    <row r="148" spans="1:24" ht="15" customHeight="1" x14ac:dyDescent="0.2">
      <c r="A148" s="185"/>
      <c r="B148" s="176" t="s">
        <v>83</v>
      </c>
      <c r="C148" s="158"/>
      <c r="D148" s="148"/>
      <c r="E148" s="160"/>
      <c r="F148" s="148"/>
      <c r="G148" s="150"/>
      <c r="H148" s="148"/>
      <c r="I148" s="128">
        <v>46065</v>
      </c>
      <c r="J148" s="129">
        <v>0.41666666666666702</v>
      </c>
      <c r="K148" s="150"/>
      <c r="L148" s="148"/>
      <c r="M148" s="150">
        <v>46094</v>
      </c>
      <c r="N148" s="148">
        <v>0.625</v>
      </c>
      <c r="O148" s="150">
        <v>46136</v>
      </c>
      <c r="P148" s="148">
        <v>0.625</v>
      </c>
      <c r="Q148" s="150">
        <v>46164</v>
      </c>
      <c r="R148" s="148">
        <v>0.625</v>
      </c>
      <c r="S148" s="150"/>
      <c r="T148" s="148"/>
      <c r="U148" s="128">
        <v>46182</v>
      </c>
      <c r="V148" s="129">
        <v>0.41666666666666702</v>
      </c>
      <c r="W148" s="128">
        <v>46280</v>
      </c>
      <c r="X148" s="129">
        <v>0.41666666666666702</v>
      </c>
    </row>
    <row r="149" spans="1:24" ht="12" customHeight="1" x14ac:dyDescent="0.2">
      <c r="A149" s="185"/>
      <c r="B149" s="177"/>
      <c r="C149" s="159"/>
      <c r="D149" s="149"/>
      <c r="E149" s="151"/>
      <c r="F149" s="149"/>
      <c r="G149" s="151"/>
      <c r="H149" s="149"/>
      <c r="I149" s="130">
        <v>46073</v>
      </c>
      <c r="J149" s="131">
        <v>0.41666666666666702</v>
      </c>
      <c r="K149" s="151"/>
      <c r="L149" s="149"/>
      <c r="M149" s="151"/>
      <c r="N149" s="149"/>
      <c r="O149" s="151"/>
      <c r="P149" s="149"/>
      <c r="Q149" s="151"/>
      <c r="R149" s="149"/>
      <c r="S149" s="151"/>
      <c r="T149" s="149"/>
      <c r="U149" s="130">
        <v>46192</v>
      </c>
      <c r="V149" s="131">
        <v>0.41666666666666702</v>
      </c>
      <c r="W149" s="130">
        <v>46290</v>
      </c>
      <c r="X149" s="131">
        <v>0.41666666666666702</v>
      </c>
    </row>
    <row r="150" spans="1:24" x14ac:dyDescent="0.2">
      <c r="A150" s="31" t="s">
        <v>116</v>
      </c>
      <c r="B150" s="36"/>
      <c r="C150" s="80"/>
      <c r="D150" s="29"/>
      <c r="E150" s="80"/>
      <c r="F150" s="29"/>
      <c r="G150" s="80"/>
      <c r="H150" s="29"/>
      <c r="I150" s="80"/>
      <c r="J150" s="29"/>
      <c r="K150" s="80"/>
      <c r="L150" s="29"/>
      <c r="M150" s="80"/>
      <c r="N150" s="29"/>
      <c r="O150" s="80"/>
      <c r="P150" s="29"/>
      <c r="Q150" s="80"/>
      <c r="R150" s="29"/>
      <c r="S150" s="80"/>
      <c r="T150" s="29"/>
      <c r="U150" s="80"/>
      <c r="V150" s="29"/>
      <c r="W150" s="80"/>
      <c r="X150" s="29"/>
    </row>
    <row r="151" spans="1:24" ht="13.15" customHeight="1" x14ac:dyDescent="0.2">
      <c r="A151" s="297" t="s">
        <v>338</v>
      </c>
      <c r="B151" s="298" t="s">
        <v>104</v>
      </c>
      <c r="C151" s="171"/>
      <c r="D151" s="161"/>
      <c r="E151" s="173">
        <v>46000</v>
      </c>
      <c r="F151" s="161">
        <v>0.625</v>
      </c>
      <c r="G151" s="163"/>
      <c r="H151" s="161"/>
      <c r="I151" s="83">
        <v>46056</v>
      </c>
      <c r="J151" s="74">
        <v>0.45833333333333298</v>
      </c>
      <c r="K151" s="163"/>
      <c r="L151" s="161"/>
      <c r="M151" s="163"/>
      <c r="N151" s="161"/>
      <c r="O151" s="163">
        <v>46119</v>
      </c>
      <c r="P151" s="161">
        <v>0.625</v>
      </c>
      <c r="Q151" s="163"/>
      <c r="R151" s="161"/>
      <c r="S151" s="163"/>
      <c r="T151" s="161"/>
      <c r="U151" s="83">
        <v>46189</v>
      </c>
      <c r="V151" s="74">
        <v>0.45833333333333298</v>
      </c>
      <c r="W151" s="83">
        <v>46266</v>
      </c>
      <c r="X151" s="74">
        <v>0.45833333333333298</v>
      </c>
    </row>
    <row r="152" spans="1:24" ht="13.15" customHeight="1" x14ac:dyDescent="0.2">
      <c r="A152" s="297"/>
      <c r="B152" s="299"/>
      <c r="C152" s="172"/>
      <c r="D152" s="162"/>
      <c r="E152" s="164"/>
      <c r="F152" s="162"/>
      <c r="G152" s="164"/>
      <c r="H152" s="162"/>
      <c r="I152" s="81">
        <v>46070</v>
      </c>
      <c r="J152" s="70">
        <v>0.45833333333333298</v>
      </c>
      <c r="K152" s="164"/>
      <c r="L152" s="162"/>
      <c r="M152" s="164"/>
      <c r="N152" s="162"/>
      <c r="O152" s="164"/>
      <c r="P152" s="162"/>
      <c r="Q152" s="164"/>
      <c r="R152" s="162"/>
      <c r="S152" s="164"/>
      <c r="T152" s="162"/>
      <c r="U152" s="81">
        <v>46196</v>
      </c>
      <c r="V152" s="70">
        <v>0.45833333333333298</v>
      </c>
      <c r="W152" s="81">
        <v>46280</v>
      </c>
      <c r="X152" s="70">
        <v>0.45833333333333298</v>
      </c>
    </row>
    <row r="153" spans="1:24" ht="15" customHeight="1" x14ac:dyDescent="0.2">
      <c r="A153" s="297"/>
      <c r="B153" s="300" t="s">
        <v>103</v>
      </c>
      <c r="C153" s="165"/>
      <c r="D153" s="167"/>
      <c r="E153" s="169"/>
      <c r="F153" s="167"/>
      <c r="G153" s="169"/>
      <c r="H153" s="167"/>
      <c r="I153" s="81"/>
      <c r="J153" s="70"/>
      <c r="K153" s="169"/>
      <c r="L153" s="167"/>
      <c r="M153" s="169"/>
      <c r="N153" s="167"/>
      <c r="O153" s="169"/>
      <c r="P153" s="167"/>
      <c r="Q153" s="169"/>
      <c r="R153" s="167"/>
      <c r="S153" s="169"/>
      <c r="T153" s="167"/>
      <c r="U153" s="96">
        <v>46210</v>
      </c>
      <c r="V153" s="97">
        <v>0.45833333333333298</v>
      </c>
      <c r="W153" s="96"/>
      <c r="X153" s="98"/>
    </row>
    <row r="154" spans="1:24" ht="13.9" customHeight="1" x14ac:dyDescent="0.2">
      <c r="A154" s="297"/>
      <c r="B154" s="301"/>
      <c r="C154" s="166"/>
      <c r="D154" s="168"/>
      <c r="E154" s="170"/>
      <c r="F154" s="168"/>
      <c r="G154" s="170"/>
      <c r="H154" s="168"/>
      <c r="I154" s="82"/>
      <c r="J154" s="71"/>
      <c r="K154" s="170"/>
      <c r="L154" s="168"/>
      <c r="M154" s="170"/>
      <c r="N154" s="168"/>
      <c r="O154" s="170"/>
      <c r="P154" s="168"/>
      <c r="Q154" s="170"/>
      <c r="R154" s="168"/>
      <c r="S154" s="170"/>
      <c r="T154" s="168"/>
      <c r="U154" s="82"/>
      <c r="V154" s="71"/>
      <c r="W154" s="82"/>
      <c r="X154" s="72"/>
    </row>
    <row r="155" spans="1:24" x14ac:dyDescent="0.2">
      <c r="A155" s="302" t="s">
        <v>339</v>
      </c>
      <c r="B155" s="176" t="s">
        <v>124</v>
      </c>
      <c r="C155" s="171"/>
      <c r="D155" s="161"/>
      <c r="E155" s="173"/>
      <c r="F155" s="161"/>
      <c r="G155" s="163"/>
      <c r="H155" s="161"/>
      <c r="I155" s="83">
        <v>46055</v>
      </c>
      <c r="J155" s="74">
        <v>0.375</v>
      </c>
      <c r="K155" s="163"/>
      <c r="L155" s="161"/>
      <c r="M155" s="163"/>
      <c r="N155" s="161"/>
      <c r="O155" s="163"/>
      <c r="P155" s="161"/>
      <c r="Q155" s="163"/>
      <c r="R155" s="161"/>
      <c r="S155" s="163"/>
      <c r="T155" s="161"/>
      <c r="U155" s="83">
        <v>46188</v>
      </c>
      <c r="V155" s="74">
        <v>0.375</v>
      </c>
      <c r="W155" s="83">
        <v>46272</v>
      </c>
      <c r="X155" s="74">
        <v>0.375</v>
      </c>
    </row>
    <row r="156" spans="1:24" x14ac:dyDescent="0.2">
      <c r="A156" s="302"/>
      <c r="B156" s="177"/>
      <c r="C156" s="172"/>
      <c r="D156" s="162"/>
      <c r="E156" s="164"/>
      <c r="F156" s="162"/>
      <c r="G156" s="164"/>
      <c r="H156" s="162"/>
      <c r="I156" s="81">
        <v>46062</v>
      </c>
      <c r="J156" s="70">
        <v>0.375</v>
      </c>
      <c r="K156" s="164"/>
      <c r="L156" s="162"/>
      <c r="M156" s="164"/>
      <c r="N156" s="162"/>
      <c r="O156" s="164"/>
      <c r="P156" s="162"/>
      <c r="Q156" s="164"/>
      <c r="R156" s="162"/>
      <c r="S156" s="164"/>
      <c r="T156" s="162"/>
      <c r="U156" s="81">
        <v>46202</v>
      </c>
      <c r="V156" s="70">
        <v>0.375</v>
      </c>
      <c r="W156" s="81">
        <v>46279</v>
      </c>
      <c r="X156" s="70">
        <v>0.375</v>
      </c>
    </row>
    <row r="157" spans="1:24" ht="15" customHeight="1" x14ac:dyDescent="0.2">
      <c r="A157" s="302"/>
      <c r="B157" s="176" t="s">
        <v>340</v>
      </c>
      <c r="C157" s="165"/>
      <c r="D157" s="167"/>
      <c r="E157" s="169"/>
      <c r="F157" s="167"/>
      <c r="G157" s="169"/>
      <c r="H157" s="167"/>
      <c r="I157" s="81"/>
      <c r="J157" s="70"/>
      <c r="K157" s="169"/>
      <c r="L157" s="167"/>
      <c r="M157" s="169"/>
      <c r="N157" s="167"/>
      <c r="O157" s="169"/>
      <c r="P157" s="167"/>
      <c r="Q157" s="169"/>
      <c r="R157" s="167"/>
      <c r="S157" s="169"/>
      <c r="T157" s="167"/>
      <c r="U157" s="96"/>
      <c r="V157" s="97"/>
      <c r="W157" s="96">
        <v>46286</v>
      </c>
      <c r="X157" s="98">
        <v>0.375</v>
      </c>
    </row>
    <row r="158" spans="1:24" ht="12.75" thickBot="1" x14ac:dyDescent="0.25">
      <c r="A158" s="302"/>
      <c r="B158" s="177"/>
      <c r="C158" s="166"/>
      <c r="D158" s="168"/>
      <c r="E158" s="170"/>
      <c r="F158" s="168"/>
      <c r="G158" s="170"/>
      <c r="H158" s="168"/>
      <c r="I158" s="82"/>
      <c r="J158" s="71"/>
      <c r="K158" s="170"/>
      <c r="L158" s="168"/>
      <c r="M158" s="170"/>
      <c r="N158" s="168"/>
      <c r="O158" s="170"/>
      <c r="P158" s="168"/>
      <c r="Q158" s="170"/>
      <c r="R158" s="168"/>
      <c r="S158" s="170"/>
      <c r="T158" s="168"/>
      <c r="U158" s="82"/>
      <c r="V158" s="71"/>
      <c r="W158" s="82"/>
      <c r="X158" s="72"/>
    </row>
    <row r="159" spans="1:24" x14ac:dyDescent="0.2">
      <c r="A159" s="181" t="s">
        <v>341</v>
      </c>
      <c r="B159" s="176" t="s">
        <v>87</v>
      </c>
      <c r="C159" s="171"/>
      <c r="D159" s="161"/>
      <c r="E159" s="173"/>
      <c r="F159" s="161"/>
      <c r="G159" s="163"/>
      <c r="H159" s="161"/>
      <c r="I159" s="83"/>
      <c r="J159" s="74"/>
      <c r="K159" s="163"/>
      <c r="L159" s="161"/>
      <c r="M159" s="163"/>
      <c r="N159" s="161"/>
      <c r="O159" s="163"/>
      <c r="P159" s="161"/>
      <c r="Q159" s="163"/>
      <c r="R159" s="161"/>
      <c r="S159" s="163"/>
      <c r="T159" s="161"/>
      <c r="U159" s="83"/>
      <c r="V159" s="74"/>
      <c r="W159" s="83"/>
      <c r="X159" s="74"/>
    </row>
    <row r="160" spans="1:24" x14ac:dyDescent="0.2">
      <c r="A160" s="181"/>
      <c r="B160" s="177"/>
      <c r="C160" s="172"/>
      <c r="D160" s="162"/>
      <c r="E160" s="164"/>
      <c r="F160" s="162"/>
      <c r="G160" s="164"/>
      <c r="H160" s="162"/>
      <c r="I160" s="81"/>
      <c r="J160" s="70"/>
      <c r="K160" s="164"/>
      <c r="L160" s="162"/>
      <c r="M160" s="164"/>
      <c r="N160" s="162"/>
      <c r="O160" s="164"/>
      <c r="P160" s="162"/>
      <c r="Q160" s="164"/>
      <c r="R160" s="162"/>
      <c r="S160" s="164"/>
      <c r="T160" s="162"/>
      <c r="U160" s="81"/>
      <c r="V160" s="70"/>
      <c r="W160" s="81"/>
      <c r="X160" s="70"/>
    </row>
    <row r="161" spans="1:24" ht="15" customHeight="1" x14ac:dyDescent="0.2">
      <c r="A161" s="181"/>
      <c r="B161" s="176" t="s">
        <v>89</v>
      </c>
      <c r="C161" s="165"/>
      <c r="D161" s="167"/>
      <c r="E161" s="169"/>
      <c r="F161" s="167"/>
      <c r="G161" s="169"/>
      <c r="H161" s="167"/>
      <c r="I161" s="81"/>
      <c r="J161" s="70"/>
      <c r="K161" s="169"/>
      <c r="L161" s="167"/>
      <c r="M161" s="169"/>
      <c r="N161" s="167"/>
      <c r="O161" s="169"/>
      <c r="P161" s="167"/>
      <c r="Q161" s="169"/>
      <c r="R161" s="167"/>
      <c r="S161" s="169"/>
      <c r="T161" s="167"/>
      <c r="U161" s="96"/>
      <c r="V161" s="97"/>
      <c r="W161" s="96"/>
      <c r="X161" s="98"/>
    </row>
    <row r="162" spans="1:24" ht="12.75" thickBot="1" x14ac:dyDescent="0.25">
      <c r="A162" s="303"/>
      <c r="B162" s="177"/>
      <c r="C162" s="166"/>
      <c r="D162" s="168"/>
      <c r="E162" s="170"/>
      <c r="F162" s="168"/>
      <c r="G162" s="170"/>
      <c r="H162" s="168"/>
      <c r="I162" s="82"/>
      <c r="J162" s="71"/>
      <c r="K162" s="170"/>
      <c r="L162" s="168"/>
      <c r="M162" s="170"/>
      <c r="N162" s="168"/>
      <c r="O162" s="170"/>
      <c r="P162" s="168"/>
      <c r="Q162" s="170"/>
      <c r="R162" s="168"/>
      <c r="S162" s="170"/>
      <c r="T162" s="168"/>
      <c r="U162" s="82"/>
      <c r="V162" s="71"/>
      <c r="W162" s="82"/>
      <c r="X162" s="72"/>
    </row>
    <row r="163" spans="1:24" ht="12" customHeight="1" x14ac:dyDescent="0.2">
      <c r="A163" s="297" t="s">
        <v>342</v>
      </c>
      <c r="B163" s="298" t="s">
        <v>109</v>
      </c>
      <c r="C163" s="158"/>
      <c r="D163" s="148"/>
      <c r="E163" s="160">
        <v>46000</v>
      </c>
      <c r="F163" s="148">
        <v>0.625</v>
      </c>
      <c r="G163" s="150"/>
      <c r="H163" s="148"/>
      <c r="I163" s="83">
        <v>46056</v>
      </c>
      <c r="J163" s="74">
        <v>0.45833333333333298</v>
      </c>
      <c r="K163" s="150"/>
      <c r="L163" s="148"/>
      <c r="M163" s="150"/>
      <c r="N163" s="148"/>
      <c r="O163" s="150">
        <v>46119</v>
      </c>
      <c r="P163" s="148">
        <v>0.625</v>
      </c>
      <c r="Q163" s="150"/>
      <c r="R163" s="148"/>
      <c r="S163" s="150"/>
      <c r="T163" s="148"/>
      <c r="U163" s="83">
        <v>46189</v>
      </c>
      <c r="V163" s="74">
        <v>0.45833333333333298</v>
      </c>
      <c r="W163" s="83">
        <v>46266</v>
      </c>
      <c r="X163" s="74">
        <v>0.45833333333333298</v>
      </c>
    </row>
    <row r="164" spans="1:24" ht="12" customHeight="1" x14ac:dyDescent="0.2">
      <c r="A164" s="297"/>
      <c r="B164" s="299"/>
      <c r="C164" s="159"/>
      <c r="D164" s="149"/>
      <c r="E164" s="151"/>
      <c r="F164" s="149"/>
      <c r="G164" s="151"/>
      <c r="H164" s="149"/>
      <c r="I164" s="81">
        <v>46070</v>
      </c>
      <c r="J164" s="70">
        <v>0.45833333333333298</v>
      </c>
      <c r="K164" s="151"/>
      <c r="L164" s="149"/>
      <c r="M164" s="151"/>
      <c r="N164" s="149"/>
      <c r="O164" s="151"/>
      <c r="P164" s="149"/>
      <c r="Q164" s="151"/>
      <c r="R164" s="149"/>
      <c r="S164" s="151"/>
      <c r="T164" s="149"/>
      <c r="U164" s="81">
        <v>46196</v>
      </c>
      <c r="V164" s="70">
        <v>0.45833333333333298</v>
      </c>
      <c r="W164" s="81">
        <v>46280</v>
      </c>
      <c r="X164" s="70">
        <v>0.45833333333333298</v>
      </c>
    </row>
    <row r="165" spans="1:24" ht="15" customHeight="1" x14ac:dyDescent="0.2">
      <c r="A165" s="297"/>
      <c r="B165" s="300" t="s">
        <v>103</v>
      </c>
      <c r="C165" s="152"/>
      <c r="D165" s="154"/>
      <c r="E165" s="156"/>
      <c r="F165" s="154"/>
      <c r="G165" s="156"/>
      <c r="H165" s="154"/>
      <c r="I165" s="81"/>
      <c r="J165" s="70"/>
      <c r="K165" s="156"/>
      <c r="L165" s="154"/>
      <c r="M165" s="156"/>
      <c r="N165" s="154"/>
      <c r="O165" s="156"/>
      <c r="P165" s="154"/>
      <c r="Q165" s="156"/>
      <c r="R165" s="154"/>
      <c r="S165" s="156"/>
      <c r="T165" s="154"/>
      <c r="U165" s="96">
        <v>46210</v>
      </c>
      <c r="V165" s="97">
        <v>0.45833333333333298</v>
      </c>
      <c r="W165" s="96"/>
      <c r="X165" s="98"/>
    </row>
    <row r="166" spans="1:24" ht="12" customHeight="1" x14ac:dyDescent="0.2">
      <c r="A166" s="297"/>
      <c r="B166" s="301"/>
      <c r="C166" s="153"/>
      <c r="D166" s="155"/>
      <c r="E166" s="157"/>
      <c r="F166" s="155"/>
      <c r="G166" s="157"/>
      <c r="H166" s="155"/>
      <c r="I166" s="82"/>
      <c r="J166" s="71"/>
      <c r="K166" s="157"/>
      <c r="L166" s="155"/>
      <c r="M166" s="157"/>
      <c r="N166" s="155"/>
      <c r="O166" s="157"/>
      <c r="P166" s="155"/>
      <c r="Q166" s="157"/>
      <c r="R166" s="155"/>
      <c r="S166" s="157"/>
      <c r="T166" s="155"/>
      <c r="U166" s="82"/>
      <c r="V166" s="71"/>
      <c r="W166" s="82"/>
      <c r="X166" s="72"/>
    </row>
    <row r="167" spans="1:24" ht="15" customHeight="1" x14ac:dyDescent="0.2">
      <c r="A167" s="176" t="s">
        <v>343</v>
      </c>
      <c r="B167" s="176" t="s">
        <v>181</v>
      </c>
      <c r="C167" s="158">
        <v>45986</v>
      </c>
      <c r="D167" s="148">
        <v>0.625</v>
      </c>
      <c r="E167" s="160">
        <v>46007</v>
      </c>
      <c r="F167" s="148">
        <v>0.625</v>
      </c>
      <c r="G167" s="150">
        <v>46042</v>
      </c>
      <c r="H167" s="148">
        <v>0.625</v>
      </c>
      <c r="I167" s="83">
        <v>46056</v>
      </c>
      <c r="J167" s="74">
        <v>0.375</v>
      </c>
      <c r="K167" s="150" t="s">
        <v>27</v>
      </c>
      <c r="L167" s="148"/>
      <c r="M167" s="150">
        <v>46105</v>
      </c>
      <c r="N167" s="148">
        <v>0.625</v>
      </c>
      <c r="O167" s="150">
        <v>46140</v>
      </c>
      <c r="P167" s="148">
        <v>0.625</v>
      </c>
      <c r="Q167" s="150">
        <v>46168</v>
      </c>
      <c r="R167" s="148">
        <v>0.625</v>
      </c>
      <c r="S167" s="150" t="s">
        <v>27</v>
      </c>
      <c r="T167" s="148"/>
      <c r="U167" s="83">
        <v>46182</v>
      </c>
      <c r="V167" s="74">
        <v>0.375</v>
      </c>
      <c r="W167" s="83">
        <v>46273</v>
      </c>
      <c r="X167" s="74">
        <v>0.375</v>
      </c>
    </row>
    <row r="168" spans="1:24" ht="12" customHeight="1" x14ac:dyDescent="0.2">
      <c r="A168" s="180"/>
      <c r="B168" s="180"/>
      <c r="C168" s="159"/>
      <c r="D168" s="149"/>
      <c r="E168" s="151"/>
      <c r="F168" s="149"/>
      <c r="G168" s="151"/>
      <c r="H168" s="149"/>
      <c r="I168" s="81">
        <v>46070</v>
      </c>
      <c r="J168" s="70">
        <v>0.375</v>
      </c>
      <c r="K168" s="151"/>
      <c r="L168" s="149"/>
      <c r="M168" s="151"/>
      <c r="N168" s="149"/>
      <c r="O168" s="151"/>
      <c r="P168" s="149"/>
      <c r="Q168" s="151"/>
      <c r="R168" s="149"/>
      <c r="S168" s="151"/>
      <c r="T168" s="149"/>
      <c r="U168" s="81">
        <v>46189</v>
      </c>
      <c r="V168" s="70">
        <v>0.375</v>
      </c>
      <c r="W168" s="81">
        <v>46280</v>
      </c>
      <c r="X168" s="70">
        <v>0.375</v>
      </c>
    </row>
    <row r="169" spans="1:24" ht="12" customHeight="1" x14ac:dyDescent="0.2">
      <c r="A169" s="180"/>
      <c r="B169" s="180"/>
      <c r="C169" s="152"/>
      <c r="D169" s="154"/>
      <c r="E169" s="156"/>
      <c r="F169" s="154"/>
      <c r="G169" s="156"/>
      <c r="H169" s="154"/>
      <c r="I169" s="81"/>
      <c r="J169" s="70"/>
      <c r="K169" s="156"/>
      <c r="L169" s="154"/>
      <c r="M169" s="156"/>
      <c r="N169" s="154"/>
      <c r="O169" s="156"/>
      <c r="P169" s="154"/>
      <c r="Q169" s="156"/>
      <c r="R169" s="154"/>
      <c r="S169" s="156"/>
      <c r="T169" s="154"/>
      <c r="U169" s="96">
        <v>46197</v>
      </c>
      <c r="V169" s="97">
        <v>0.375</v>
      </c>
      <c r="W169" s="96">
        <v>46287</v>
      </c>
      <c r="X169" s="98">
        <v>0.375</v>
      </c>
    </row>
    <row r="170" spans="1:24" ht="12" customHeight="1" x14ac:dyDescent="0.2">
      <c r="A170" s="177"/>
      <c r="B170" s="177"/>
      <c r="C170" s="153"/>
      <c r="D170" s="155"/>
      <c r="E170" s="157"/>
      <c r="F170" s="155"/>
      <c r="G170" s="157"/>
      <c r="H170" s="155"/>
      <c r="I170" s="82"/>
      <c r="J170" s="71"/>
      <c r="K170" s="157"/>
      <c r="L170" s="155"/>
      <c r="M170" s="157"/>
      <c r="N170" s="155"/>
      <c r="O170" s="157"/>
      <c r="P170" s="155"/>
      <c r="Q170" s="157"/>
      <c r="R170" s="155"/>
      <c r="S170" s="157"/>
      <c r="T170" s="155"/>
      <c r="U170" s="82"/>
      <c r="V170" s="71"/>
      <c r="W170" s="82"/>
      <c r="X170" s="72"/>
    </row>
    <row r="171" spans="1:24" x14ac:dyDescent="0.2">
      <c r="A171" s="181" t="s">
        <v>344</v>
      </c>
      <c r="B171" s="176" t="s">
        <v>183</v>
      </c>
      <c r="C171" s="171" t="s">
        <v>27</v>
      </c>
      <c r="D171" s="161"/>
      <c r="E171" s="173">
        <v>45993</v>
      </c>
      <c r="F171" s="161">
        <v>0.625</v>
      </c>
      <c r="G171" s="163">
        <v>46035</v>
      </c>
      <c r="H171" s="161"/>
      <c r="I171" s="83">
        <v>46056</v>
      </c>
      <c r="J171" s="74">
        <v>0.41666666666666702</v>
      </c>
      <c r="K171" s="163" t="s">
        <v>27</v>
      </c>
      <c r="L171" s="161"/>
      <c r="M171" s="163">
        <v>46084</v>
      </c>
      <c r="N171" s="161">
        <v>0.625</v>
      </c>
      <c r="O171" s="163">
        <v>46119</v>
      </c>
      <c r="P171" s="161">
        <v>0.625</v>
      </c>
      <c r="Q171" s="163">
        <v>46147</v>
      </c>
      <c r="R171" s="161">
        <v>0.625</v>
      </c>
      <c r="S171" s="163">
        <v>46175</v>
      </c>
      <c r="T171" s="161">
        <v>0.625</v>
      </c>
      <c r="U171" s="83">
        <v>46182</v>
      </c>
      <c r="V171" s="74">
        <v>0.41666666666666702</v>
      </c>
      <c r="W171" s="83">
        <v>46266</v>
      </c>
      <c r="X171" s="74">
        <v>0.41666666666666702</v>
      </c>
    </row>
    <row r="172" spans="1:24" x14ac:dyDescent="0.2">
      <c r="A172" s="181"/>
      <c r="B172" s="177"/>
      <c r="C172" s="172"/>
      <c r="D172" s="162"/>
      <c r="E172" s="164"/>
      <c r="F172" s="162"/>
      <c r="G172" s="164"/>
      <c r="H172" s="162"/>
      <c r="I172" s="81">
        <v>46070</v>
      </c>
      <c r="J172" s="70">
        <v>0.41666666666666702</v>
      </c>
      <c r="K172" s="164"/>
      <c r="L172" s="162"/>
      <c r="M172" s="164"/>
      <c r="N172" s="162"/>
      <c r="O172" s="164"/>
      <c r="P172" s="162"/>
      <c r="Q172" s="164"/>
      <c r="R172" s="162"/>
      <c r="S172" s="164"/>
      <c r="T172" s="162"/>
      <c r="U172" s="81">
        <v>46196</v>
      </c>
      <c r="V172" s="70">
        <v>0.41666666666666702</v>
      </c>
      <c r="W172" s="81">
        <v>46280</v>
      </c>
      <c r="X172" s="70">
        <v>0.41666666666666702</v>
      </c>
    </row>
    <row r="173" spans="1:24" ht="15" customHeight="1" x14ac:dyDescent="0.2">
      <c r="A173" s="181"/>
      <c r="B173" s="176" t="s">
        <v>182</v>
      </c>
      <c r="C173" s="165"/>
      <c r="D173" s="167"/>
      <c r="E173" s="169"/>
      <c r="F173" s="167"/>
      <c r="G173" s="169"/>
      <c r="H173" s="167"/>
      <c r="I173" s="81"/>
      <c r="J173" s="70"/>
      <c r="K173" s="169"/>
      <c r="L173" s="167"/>
      <c r="M173" s="169"/>
      <c r="N173" s="167"/>
      <c r="O173" s="169"/>
      <c r="P173" s="167"/>
      <c r="Q173" s="169"/>
      <c r="R173" s="167"/>
      <c r="S173" s="169"/>
      <c r="T173" s="167"/>
      <c r="U173" s="96">
        <v>46210</v>
      </c>
      <c r="V173" s="97"/>
      <c r="W173" s="96"/>
      <c r="X173" s="98"/>
    </row>
    <row r="174" spans="1:24" ht="12.75" thickBot="1" x14ac:dyDescent="0.25">
      <c r="A174" s="304"/>
      <c r="B174" s="177"/>
      <c r="C174" s="166"/>
      <c r="D174" s="168"/>
      <c r="E174" s="170"/>
      <c r="F174" s="168"/>
      <c r="G174" s="170"/>
      <c r="H174" s="168"/>
      <c r="I174" s="82"/>
      <c r="J174" s="71"/>
      <c r="K174" s="170"/>
      <c r="L174" s="168"/>
      <c r="M174" s="170"/>
      <c r="N174" s="168"/>
      <c r="O174" s="170"/>
      <c r="P174" s="168"/>
      <c r="Q174" s="170"/>
      <c r="R174" s="168"/>
      <c r="S174" s="170"/>
      <c r="T174" s="168"/>
      <c r="U174" s="82"/>
      <c r="V174" s="71"/>
      <c r="W174" s="82"/>
      <c r="X174" s="72"/>
    </row>
    <row r="175" spans="1:24" ht="15" customHeight="1" x14ac:dyDescent="0.2">
      <c r="A175" s="176" t="s">
        <v>345</v>
      </c>
      <c r="B175" s="178" t="s">
        <v>31</v>
      </c>
      <c r="C175" s="171"/>
      <c r="D175" s="161"/>
      <c r="E175" s="173"/>
      <c r="F175" s="161"/>
      <c r="G175" s="163"/>
      <c r="H175" s="161"/>
      <c r="I175" s="83"/>
      <c r="J175" s="74"/>
      <c r="K175" s="163"/>
      <c r="L175" s="161"/>
      <c r="M175" s="163"/>
      <c r="N175" s="161"/>
      <c r="O175" s="163"/>
      <c r="P175" s="161"/>
      <c r="Q175" s="163"/>
      <c r="R175" s="161"/>
      <c r="S175" s="163"/>
      <c r="T175" s="161"/>
      <c r="U175" s="83"/>
      <c r="V175" s="74"/>
      <c r="W175" s="83"/>
      <c r="X175" s="74"/>
    </row>
    <row r="176" spans="1:24" ht="15" customHeight="1" x14ac:dyDescent="0.2">
      <c r="A176" s="180"/>
      <c r="B176" s="183"/>
      <c r="C176" s="172"/>
      <c r="D176" s="162"/>
      <c r="E176" s="164"/>
      <c r="F176" s="162"/>
      <c r="G176" s="164"/>
      <c r="H176" s="162"/>
      <c r="I176" s="81"/>
      <c r="J176" s="70"/>
      <c r="K176" s="164"/>
      <c r="L176" s="162"/>
      <c r="M176" s="164"/>
      <c r="N176" s="162"/>
      <c r="O176" s="164"/>
      <c r="P176" s="162"/>
      <c r="Q176" s="164"/>
      <c r="R176" s="162"/>
      <c r="S176" s="164"/>
      <c r="T176" s="162"/>
      <c r="U176" s="81"/>
      <c r="V176" s="70"/>
      <c r="W176" s="81"/>
      <c r="X176" s="70"/>
    </row>
    <row r="177" spans="1:24" ht="15" customHeight="1" x14ac:dyDescent="0.2">
      <c r="A177" s="180"/>
      <c r="B177" s="183"/>
      <c r="C177" s="165"/>
      <c r="D177" s="167"/>
      <c r="E177" s="169"/>
      <c r="F177" s="167"/>
      <c r="G177" s="169"/>
      <c r="H177" s="167"/>
      <c r="I177" s="81"/>
      <c r="J177" s="70"/>
      <c r="K177" s="169"/>
      <c r="L177" s="167"/>
      <c r="M177" s="169"/>
      <c r="N177" s="167"/>
      <c r="O177" s="169"/>
      <c r="P177" s="167"/>
      <c r="Q177" s="169"/>
      <c r="R177" s="167"/>
      <c r="S177" s="169"/>
      <c r="T177" s="167"/>
      <c r="U177" s="96"/>
      <c r="V177" s="97"/>
      <c r="W177" s="96"/>
      <c r="X177" s="98"/>
    </row>
    <row r="178" spans="1:24" ht="12.75" thickBot="1" x14ac:dyDescent="0.25">
      <c r="A178" s="177"/>
      <c r="B178" s="179"/>
      <c r="C178" s="166"/>
      <c r="D178" s="168"/>
      <c r="E178" s="170"/>
      <c r="F178" s="168"/>
      <c r="G178" s="170"/>
      <c r="H178" s="168"/>
      <c r="I178" s="82"/>
      <c r="J178" s="71"/>
      <c r="K178" s="170"/>
      <c r="L178" s="168"/>
      <c r="M178" s="170"/>
      <c r="N178" s="168"/>
      <c r="O178" s="170"/>
      <c r="P178" s="168"/>
      <c r="Q178" s="170"/>
      <c r="R178" s="168"/>
      <c r="S178" s="170"/>
      <c r="T178" s="168"/>
      <c r="U178" s="82"/>
      <c r="V178" s="71"/>
      <c r="W178" s="82"/>
      <c r="X178" s="72"/>
    </row>
    <row r="179" spans="1:24" ht="12" customHeight="1" x14ac:dyDescent="0.2">
      <c r="A179" s="184" t="s">
        <v>346</v>
      </c>
      <c r="B179" s="298" t="s">
        <v>103</v>
      </c>
      <c r="C179" s="158"/>
      <c r="D179" s="148"/>
      <c r="E179" s="160">
        <v>46001</v>
      </c>
      <c r="F179" s="148">
        <v>0.625</v>
      </c>
      <c r="G179" s="150"/>
      <c r="H179" s="148"/>
      <c r="I179" s="83">
        <v>46057</v>
      </c>
      <c r="J179" s="74">
        <v>0.45833333333333298</v>
      </c>
      <c r="K179" s="150"/>
      <c r="L179" s="148"/>
      <c r="M179" s="150"/>
      <c r="N179" s="148"/>
      <c r="O179" s="150">
        <v>46120</v>
      </c>
      <c r="P179" s="148">
        <v>0.625</v>
      </c>
      <c r="Q179" s="150"/>
      <c r="R179" s="148"/>
      <c r="S179" s="150"/>
      <c r="T179" s="148"/>
      <c r="U179" s="83">
        <v>46190</v>
      </c>
      <c r="V179" s="74">
        <v>0.45833333333333298</v>
      </c>
      <c r="W179" s="83">
        <v>46267</v>
      </c>
      <c r="X179" s="74">
        <v>0.45833333333333298</v>
      </c>
    </row>
    <row r="180" spans="1:24" ht="12" customHeight="1" x14ac:dyDescent="0.2">
      <c r="A180" s="184"/>
      <c r="B180" s="299"/>
      <c r="C180" s="159"/>
      <c r="D180" s="149"/>
      <c r="E180" s="151"/>
      <c r="F180" s="149"/>
      <c r="G180" s="151"/>
      <c r="H180" s="149"/>
      <c r="I180" s="81">
        <v>46071</v>
      </c>
      <c r="J180" s="70">
        <v>0.45833333333333298</v>
      </c>
      <c r="K180" s="151"/>
      <c r="L180" s="149"/>
      <c r="M180" s="151"/>
      <c r="N180" s="149"/>
      <c r="O180" s="151"/>
      <c r="P180" s="149"/>
      <c r="Q180" s="151"/>
      <c r="R180" s="149"/>
      <c r="S180" s="151"/>
      <c r="T180" s="149"/>
      <c r="U180" s="81">
        <v>46197</v>
      </c>
      <c r="V180" s="70">
        <v>0.45833333333333298</v>
      </c>
      <c r="W180" s="81">
        <v>46281</v>
      </c>
      <c r="X180" s="70">
        <v>0.45833333333333298</v>
      </c>
    </row>
    <row r="181" spans="1:24" ht="15" customHeight="1" x14ac:dyDescent="0.2">
      <c r="A181" s="184"/>
      <c r="B181" s="298" t="s">
        <v>109</v>
      </c>
      <c r="C181" s="152"/>
      <c r="D181" s="154"/>
      <c r="E181" s="156"/>
      <c r="F181" s="154"/>
      <c r="G181" s="156"/>
      <c r="H181" s="154"/>
      <c r="I181" s="81"/>
      <c r="J181" s="70"/>
      <c r="K181" s="156"/>
      <c r="L181" s="154"/>
      <c r="M181" s="156"/>
      <c r="N181" s="154"/>
      <c r="O181" s="156"/>
      <c r="P181" s="154"/>
      <c r="Q181" s="156"/>
      <c r="R181" s="154"/>
      <c r="S181" s="156"/>
      <c r="T181" s="154"/>
      <c r="U181" s="96">
        <v>46211</v>
      </c>
      <c r="V181" s="97">
        <v>0.45833333333333298</v>
      </c>
      <c r="W181" s="96"/>
      <c r="X181" s="98"/>
    </row>
    <row r="182" spans="1:24" ht="12" customHeight="1" x14ac:dyDescent="0.2">
      <c r="A182" s="184"/>
      <c r="B182" s="299"/>
      <c r="C182" s="153"/>
      <c r="D182" s="155"/>
      <c r="E182" s="157"/>
      <c r="F182" s="155"/>
      <c r="G182" s="157"/>
      <c r="H182" s="155"/>
      <c r="I182" s="82"/>
      <c r="J182" s="71"/>
      <c r="K182" s="157"/>
      <c r="L182" s="155"/>
      <c r="M182" s="157"/>
      <c r="N182" s="155"/>
      <c r="O182" s="157"/>
      <c r="P182" s="155"/>
      <c r="Q182" s="157"/>
      <c r="R182" s="155"/>
      <c r="S182" s="157"/>
      <c r="T182" s="155"/>
      <c r="U182" s="82"/>
      <c r="V182" s="71"/>
      <c r="W182" s="82"/>
      <c r="X182" s="72"/>
    </row>
    <row r="183" spans="1:24" ht="12" customHeight="1" x14ac:dyDescent="0.2">
      <c r="A183" s="185" t="s">
        <v>347</v>
      </c>
      <c r="B183" s="176" t="s">
        <v>106</v>
      </c>
      <c r="C183" s="262" t="s">
        <v>27</v>
      </c>
      <c r="D183" s="255" t="s">
        <v>88</v>
      </c>
      <c r="E183" s="263">
        <v>46007</v>
      </c>
      <c r="F183" s="255">
        <v>0.625</v>
      </c>
      <c r="G183" s="256" t="s">
        <v>27</v>
      </c>
      <c r="H183" s="257" t="s">
        <v>88</v>
      </c>
      <c r="I183" s="83">
        <v>46049</v>
      </c>
      <c r="J183" s="74">
        <v>0.375</v>
      </c>
      <c r="K183" s="264" t="s">
        <v>27</v>
      </c>
      <c r="L183" s="255" t="s">
        <v>88</v>
      </c>
      <c r="M183" s="256">
        <v>46105</v>
      </c>
      <c r="N183" s="255">
        <v>0.625</v>
      </c>
      <c r="O183" s="256" t="s">
        <v>27</v>
      </c>
      <c r="P183" s="255" t="s">
        <v>88</v>
      </c>
      <c r="Q183" s="256">
        <v>46154</v>
      </c>
      <c r="R183" s="255">
        <v>0.625</v>
      </c>
      <c r="S183" s="256" t="s">
        <v>27</v>
      </c>
      <c r="T183" s="257" t="s">
        <v>88</v>
      </c>
      <c r="U183" s="83">
        <v>46182</v>
      </c>
      <c r="V183" s="74">
        <v>0.375</v>
      </c>
      <c r="W183" s="83">
        <v>46266</v>
      </c>
      <c r="X183" s="74">
        <v>0.375</v>
      </c>
    </row>
    <row r="184" spans="1:24" ht="12" customHeight="1" x14ac:dyDescent="0.2">
      <c r="A184" s="185"/>
      <c r="B184" s="177"/>
      <c r="C184" s="258"/>
      <c r="D184" s="249"/>
      <c r="E184" s="251"/>
      <c r="F184" s="249"/>
      <c r="G184" s="251"/>
      <c r="H184" s="253"/>
      <c r="I184" s="81">
        <v>46063</v>
      </c>
      <c r="J184" s="70">
        <v>0.375</v>
      </c>
      <c r="K184" s="260"/>
      <c r="L184" s="249"/>
      <c r="M184" s="251"/>
      <c r="N184" s="249"/>
      <c r="O184" s="251"/>
      <c r="P184" s="249"/>
      <c r="Q184" s="251"/>
      <c r="R184" s="249"/>
      <c r="S184" s="251"/>
      <c r="T184" s="253"/>
      <c r="U184" s="81">
        <v>46196</v>
      </c>
      <c r="V184" s="70">
        <v>0.375</v>
      </c>
      <c r="W184" s="81">
        <v>46280</v>
      </c>
      <c r="X184" s="70">
        <v>0.375</v>
      </c>
    </row>
    <row r="185" spans="1:24" ht="15" customHeight="1" x14ac:dyDescent="0.2">
      <c r="A185" s="185"/>
      <c r="B185" s="176" t="s">
        <v>107</v>
      </c>
      <c r="C185" s="258"/>
      <c r="D185" s="249"/>
      <c r="E185" s="251"/>
      <c r="F185" s="249"/>
      <c r="G185" s="251"/>
      <c r="H185" s="253"/>
      <c r="I185" s="81"/>
      <c r="J185" s="70"/>
      <c r="K185" s="260"/>
      <c r="L185" s="249"/>
      <c r="M185" s="251"/>
      <c r="N185" s="249"/>
      <c r="O185" s="251"/>
      <c r="P185" s="249"/>
      <c r="Q185" s="251"/>
      <c r="R185" s="249"/>
      <c r="S185" s="251"/>
      <c r="T185" s="253"/>
      <c r="U185" s="96">
        <v>46210</v>
      </c>
      <c r="V185" s="97">
        <v>0.375</v>
      </c>
      <c r="W185" s="96"/>
      <c r="X185" s="98"/>
    </row>
    <row r="186" spans="1:24" ht="12" customHeight="1" x14ac:dyDescent="0.2">
      <c r="A186" s="185"/>
      <c r="B186" s="177"/>
      <c r="C186" s="259"/>
      <c r="D186" s="250"/>
      <c r="E186" s="252"/>
      <c r="F186" s="250"/>
      <c r="G186" s="252"/>
      <c r="H186" s="254"/>
      <c r="I186" s="82"/>
      <c r="J186" s="71"/>
      <c r="K186" s="261"/>
      <c r="L186" s="250"/>
      <c r="M186" s="252"/>
      <c r="N186" s="250"/>
      <c r="O186" s="252"/>
      <c r="P186" s="250"/>
      <c r="Q186" s="252"/>
      <c r="R186" s="250"/>
      <c r="S186" s="252"/>
      <c r="T186" s="254"/>
      <c r="U186" s="82"/>
      <c r="V186" s="71"/>
      <c r="W186" s="82"/>
      <c r="X186" s="72"/>
    </row>
    <row r="187" spans="1:24" ht="15" customHeight="1" x14ac:dyDescent="0.2">
      <c r="A187" s="176" t="s">
        <v>348</v>
      </c>
      <c r="B187" s="178" t="s">
        <v>246</v>
      </c>
      <c r="C187" s="171">
        <v>45989</v>
      </c>
      <c r="D187" s="161">
        <v>0.66666666666666696</v>
      </c>
      <c r="E187" s="173"/>
      <c r="F187" s="161"/>
      <c r="G187" s="163">
        <v>46038</v>
      </c>
      <c r="H187" s="161">
        <v>0.66666666666666696</v>
      </c>
      <c r="I187" s="83">
        <v>46052</v>
      </c>
      <c r="J187" s="74">
        <v>0.5</v>
      </c>
      <c r="K187" s="163"/>
      <c r="L187" s="161"/>
      <c r="M187" s="163"/>
      <c r="N187" s="161"/>
      <c r="O187" s="163">
        <v>46122</v>
      </c>
      <c r="P187" s="161">
        <v>0.66666666666666696</v>
      </c>
      <c r="Q187" s="163">
        <v>46164</v>
      </c>
      <c r="R187" s="161">
        <v>0.66666666666666696</v>
      </c>
      <c r="S187" s="163"/>
      <c r="T187" s="161"/>
      <c r="U187" s="83">
        <v>46185</v>
      </c>
      <c r="V187" s="74">
        <v>0.5</v>
      </c>
      <c r="W187" s="83">
        <v>46262</v>
      </c>
      <c r="X187" s="74">
        <v>0.5</v>
      </c>
    </row>
    <row r="188" spans="1:24" ht="13.15" customHeight="1" x14ac:dyDescent="0.2">
      <c r="A188" s="180"/>
      <c r="B188" s="183"/>
      <c r="C188" s="172"/>
      <c r="D188" s="162"/>
      <c r="E188" s="164"/>
      <c r="F188" s="162"/>
      <c r="G188" s="164"/>
      <c r="H188" s="162"/>
      <c r="I188" s="81">
        <v>46066</v>
      </c>
      <c r="J188" s="70">
        <v>0.5</v>
      </c>
      <c r="K188" s="164"/>
      <c r="L188" s="162"/>
      <c r="M188" s="164"/>
      <c r="N188" s="162"/>
      <c r="O188" s="164"/>
      <c r="P188" s="162"/>
      <c r="Q188" s="164"/>
      <c r="R188" s="162"/>
      <c r="S188" s="164"/>
      <c r="T188" s="162"/>
      <c r="U188" s="81">
        <v>46199</v>
      </c>
      <c r="V188" s="70">
        <v>0.5</v>
      </c>
      <c r="W188" s="81">
        <v>46276</v>
      </c>
      <c r="X188" s="70">
        <v>0.5</v>
      </c>
    </row>
    <row r="189" spans="1:24" ht="13.15" customHeight="1" x14ac:dyDescent="0.2">
      <c r="A189" s="180"/>
      <c r="B189" s="183"/>
      <c r="C189" s="165"/>
      <c r="D189" s="167"/>
      <c r="E189" s="169"/>
      <c r="F189" s="167"/>
      <c r="G189" s="169"/>
      <c r="H189" s="167"/>
      <c r="I189" s="81"/>
      <c r="J189" s="70"/>
      <c r="K189" s="169"/>
      <c r="L189" s="167"/>
      <c r="M189" s="169"/>
      <c r="N189" s="167"/>
      <c r="O189" s="169"/>
      <c r="P189" s="167"/>
      <c r="Q189" s="169"/>
      <c r="R189" s="167"/>
      <c r="S189" s="169"/>
      <c r="T189" s="167"/>
      <c r="U189" s="96">
        <v>46206</v>
      </c>
      <c r="V189" s="97">
        <v>0.5</v>
      </c>
      <c r="W189" s="96">
        <v>46286</v>
      </c>
      <c r="X189" s="97">
        <v>0.5</v>
      </c>
    </row>
    <row r="190" spans="1:24" ht="13.9" customHeight="1" x14ac:dyDescent="0.2">
      <c r="A190" s="177"/>
      <c r="B190" s="179"/>
      <c r="C190" s="166"/>
      <c r="D190" s="168"/>
      <c r="E190" s="170"/>
      <c r="F190" s="168"/>
      <c r="G190" s="170"/>
      <c r="H190" s="168"/>
      <c r="I190" s="82"/>
      <c r="J190" s="71"/>
      <c r="K190" s="170"/>
      <c r="L190" s="168"/>
      <c r="M190" s="170"/>
      <c r="N190" s="168"/>
      <c r="O190" s="170"/>
      <c r="P190" s="168"/>
      <c r="Q190" s="170"/>
      <c r="R190" s="168"/>
      <c r="S190" s="170"/>
      <c r="T190" s="168"/>
      <c r="U190" s="82"/>
      <c r="V190" s="71"/>
      <c r="W190" s="82"/>
      <c r="X190" s="72"/>
    </row>
    <row r="191" spans="1:24" x14ac:dyDescent="0.2">
      <c r="A191" s="185" t="s">
        <v>349</v>
      </c>
      <c r="B191" s="176" t="s">
        <v>111</v>
      </c>
      <c r="C191" s="171"/>
      <c r="D191" s="161"/>
      <c r="E191" s="173"/>
      <c r="F191" s="161"/>
      <c r="G191" s="163"/>
      <c r="H191" s="161"/>
      <c r="I191" s="83"/>
      <c r="J191" s="74"/>
      <c r="K191" s="163"/>
      <c r="L191" s="161"/>
      <c r="M191" s="163"/>
      <c r="N191" s="161"/>
      <c r="O191" s="163"/>
      <c r="P191" s="161"/>
      <c r="Q191" s="163"/>
      <c r="R191" s="161"/>
      <c r="S191" s="163"/>
      <c r="T191" s="161"/>
      <c r="U191" s="83"/>
      <c r="V191" s="74"/>
      <c r="W191" s="83"/>
      <c r="X191" s="74"/>
    </row>
    <row r="192" spans="1:24" x14ac:dyDescent="0.2">
      <c r="A192" s="185"/>
      <c r="B192" s="177"/>
      <c r="C192" s="172"/>
      <c r="D192" s="162"/>
      <c r="E192" s="164"/>
      <c r="F192" s="162"/>
      <c r="G192" s="164"/>
      <c r="H192" s="162"/>
      <c r="I192" s="81"/>
      <c r="J192" s="70"/>
      <c r="K192" s="164"/>
      <c r="L192" s="162"/>
      <c r="M192" s="164"/>
      <c r="N192" s="162"/>
      <c r="O192" s="164"/>
      <c r="P192" s="162"/>
      <c r="Q192" s="164"/>
      <c r="R192" s="162"/>
      <c r="S192" s="164"/>
      <c r="T192" s="162"/>
      <c r="U192" s="81"/>
      <c r="V192" s="70"/>
      <c r="W192" s="81"/>
      <c r="X192" s="70"/>
    </row>
    <row r="193" spans="1:24" x14ac:dyDescent="0.2">
      <c r="A193" s="200"/>
      <c r="B193" s="15" t="s">
        <v>78</v>
      </c>
      <c r="C193" s="165"/>
      <c r="D193" s="167"/>
      <c r="E193" s="169"/>
      <c r="F193" s="167"/>
      <c r="G193" s="169"/>
      <c r="H193" s="167"/>
      <c r="I193" s="81"/>
      <c r="J193" s="70"/>
      <c r="K193" s="169"/>
      <c r="L193" s="167"/>
      <c r="M193" s="169"/>
      <c r="N193" s="167"/>
      <c r="O193" s="169"/>
      <c r="P193" s="167"/>
      <c r="Q193" s="169"/>
      <c r="R193" s="167"/>
      <c r="S193" s="169"/>
      <c r="T193" s="167"/>
      <c r="U193" s="96"/>
      <c r="V193" s="97"/>
      <c r="W193" s="96"/>
      <c r="X193" s="98"/>
    </row>
    <row r="194" spans="1:24" ht="12.75" thickBot="1" x14ac:dyDescent="0.25">
      <c r="A194" s="200"/>
      <c r="B194" s="15" t="s">
        <v>34</v>
      </c>
      <c r="C194" s="166"/>
      <c r="D194" s="168"/>
      <c r="E194" s="170"/>
      <c r="F194" s="168"/>
      <c r="G194" s="170"/>
      <c r="H194" s="168"/>
      <c r="I194" s="82"/>
      <c r="J194" s="71"/>
      <c r="K194" s="170"/>
      <c r="L194" s="168"/>
      <c r="M194" s="170"/>
      <c r="N194" s="168"/>
      <c r="O194" s="170"/>
      <c r="P194" s="168"/>
      <c r="Q194" s="170"/>
      <c r="R194" s="168"/>
      <c r="S194" s="170"/>
      <c r="T194" s="168"/>
      <c r="U194" s="82"/>
      <c r="V194" s="71"/>
      <c r="W194" s="82"/>
      <c r="X194" s="72"/>
    </row>
    <row r="195" spans="1:24" x14ac:dyDescent="0.2">
      <c r="A195" s="181" t="s">
        <v>164</v>
      </c>
      <c r="B195" s="176" t="s">
        <v>75</v>
      </c>
      <c r="C195" s="171"/>
      <c r="D195" s="161"/>
      <c r="E195" s="173"/>
      <c r="F195" s="161"/>
      <c r="G195" s="163"/>
      <c r="H195" s="161"/>
      <c r="I195" s="83"/>
      <c r="J195" s="74"/>
      <c r="K195" s="163"/>
      <c r="L195" s="161"/>
      <c r="M195" s="163"/>
      <c r="N195" s="161"/>
      <c r="O195" s="163"/>
      <c r="P195" s="161"/>
      <c r="Q195" s="163"/>
      <c r="R195" s="161"/>
      <c r="S195" s="163"/>
      <c r="T195" s="161"/>
      <c r="U195" s="83"/>
      <c r="V195" s="74"/>
      <c r="W195" s="83"/>
      <c r="X195" s="74"/>
    </row>
    <row r="196" spans="1:24" x14ac:dyDescent="0.2">
      <c r="A196" s="181"/>
      <c r="B196" s="177"/>
      <c r="C196" s="172"/>
      <c r="D196" s="162"/>
      <c r="E196" s="164"/>
      <c r="F196" s="162"/>
      <c r="G196" s="164"/>
      <c r="H196" s="162"/>
      <c r="I196" s="81"/>
      <c r="J196" s="70"/>
      <c r="K196" s="164"/>
      <c r="L196" s="162"/>
      <c r="M196" s="164"/>
      <c r="N196" s="162"/>
      <c r="O196" s="164"/>
      <c r="P196" s="162"/>
      <c r="Q196" s="164"/>
      <c r="R196" s="162"/>
      <c r="S196" s="164"/>
      <c r="T196" s="162"/>
      <c r="U196" s="81"/>
      <c r="V196" s="70"/>
      <c r="W196" s="81"/>
      <c r="X196" s="70"/>
    </row>
    <row r="197" spans="1:24" ht="15" customHeight="1" x14ac:dyDescent="0.2">
      <c r="A197" s="181"/>
      <c r="B197" s="176" t="s">
        <v>76</v>
      </c>
      <c r="C197" s="165"/>
      <c r="D197" s="167"/>
      <c r="E197" s="169"/>
      <c r="F197" s="167"/>
      <c r="G197" s="169"/>
      <c r="H197" s="167"/>
      <c r="I197" s="81"/>
      <c r="J197" s="70"/>
      <c r="K197" s="169"/>
      <c r="L197" s="167"/>
      <c r="M197" s="169"/>
      <c r="N197" s="167"/>
      <c r="O197" s="169"/>
      <c r="P197" s="167"/>
      <c r="Q197" s="169"/>
      <c r="R197" s="167"/>
      <c r="S197" s="169"/>
      <c r="T197" s="167"/>
      <c r="U197" s="96"/>
      <c r="V197" s="97"/>
      <c r="W197" s="96"/>
      <c r="X197" s="98"/>
    </row>
    <row r="198" spans="1:24" ht="12.75" thickBot="1" x14ac:dyDescent="0.25">
      <c r="A198" s="181"/>
      <c r="B198" s="177"/>
      <c r="C198" s="166"/>
      <c r="D198" s="168"/>
      <c r="E198" s="170"/>
      <c r="F198" s="168"/>
      <c r="G198" s="170"/>
      <c r="H198" s="168"/>
      <c r="I198" s="82"/>
      <c r="J198" s="71"/>
      <c r="K198" s="170"/>
      <c r="L198" s="168"/>
      <c r="M198" s="170"/>
      <c r="N198" s="168"/>
      <c r="O198" s="170"/>
      <c r="P198" s="168"/>
      <c r="Q198" s="170"/>
      <c r="R198" s="168"/>
      <c r="S198" s="170"/>
      <c r="T198" s="168"/>
      <c r="U198" s="82"/>
      <c r="V198" s="71"/>
      <c r="W198" s="82"/>
      <c r="X198" s="72"/>
    </row>
    <row r="199" spans="1:24" ht="15" customHeight="1" x14ac:dyDescent="0.2">
      <c r="A199" s="176" t="s">
        <v>115</v>
      </c>
      <c r="B199" s="176"/>
      <c r="C199" s="171"/>
      <c r="D199" s="161"/>
      <c r="E199" s="173"/>
      <c r="F199" s="161"/>
      <c r="G199" s="163"/>
      <c r="H199" s="161"/>
      <c r="I199" s="83"/>
      <c r="J199" s="74"/>
      <c r="K199" s="163"/>
      <c r="L199" s="161"/>
      <c r="M199" s="163"/>
      <c r="N199" s="161"/>
      <c r="O199" s="163"/>
      <c r="P199" s="161"/>
      <c r="Q199" s="163"/>
      <c r="R199" s="161"/>
      <c r="S199" s="163"/>
      <c r="T199" s="161"/>
      <c r="U199" s="83"/>
      <c r="V199" s="74"/>
      <c r="W199" s="83"/>
      <c r="X199" s="74"/>
    </row>
    <row r="200" spans="1:24" x14ac:dyDescent="0.2">
      <c r="A200" s="180"/>
      <c r="B200" s="180"/>
      <c r="C200" s="172"/>
      <c r="D200" s="162"/>
      <c r="E200" s="164"/>
      <c r="F200" s="162"/>
      <c r="G200" s="164"/>
      <c r="H200" s="162"/>
      <c r="I200" s="81"/>
      <c r="J200" s="70"/>
      <c r="K200" s="164"/>
      <c r="L200" s="162"/>
      <c r="M200" s="164"/>
      <c r="N200" s="162"/>
      <c r="O200" s="164"/>
      <c r="P200" s="162"/>
      <c r="Q200" s="164"/>
      <c r="R200" s="162"/>
      <c r="S200" s="164"/>
      <c r="T200" s="162"/>
      <c r="U200" s="81"/>
      <c r="V200" s="70"/>
      <c r="W200" s="81"/>
      <c r="X200" s="70"/>
    </row>
    <row r="201" spans="1:24" x14ac:dyDescent="0.2">
      <c r="A201" s="180"/>
      <c r="B201" s="180"/>
      <c r="C201" s="165"/>
      <c r="D201" s="167"/>
      <c r="E201" s="169"/>
      <c r="F201" s="167"/>
      <c r="G201" s="169"/>
      <c r="H201" s="167"/>
      <c r="I201" s="81"/>
      <c r="J201" s="70"/>
      <c r="K201" s="169"/>
      <c r="L201" s="167"/>
      <c r="M201" s="169"/>
      <c r="N201" s="167"/>
      <c r="O201" s="169"/>
      <c r="P201" s="167"/>
      <c r="Q201" s="169"/>
      <c r="R201" s="167"/>
      <c r="S201" s="169"/>
      <c r="T201" s="167"/>
      <c r="U201" s="96"/>
      <c r="V201" s="97"/>
      <c r="W201" s="96"/>
      <c r="X201" s="98"/>
    </row>
    <row r="202" spans="1:24" ht="12.75" thickBot="1" x14ac:dyDescent="0.25">
      <c r="A202" s="177"/>
      <c r="B202" s="177"/>
      <c r="C202" s="166"/>
      <c r="D202" s="168"/>
      <c r="E202" s="170"/>
      <c r="F202" s="168"/>
      <c r="G202" s="170"/>
      <c r="H202" s="168"/>
      <c r="I202" s="82"/>
      <c r="J202" s="71"/>
      <c r="K202" s="170"/>
      <c r="L202" s="168"/>
      <c r="M202" s="170"/>
      <c r="N202" s="168"/>
      <c r="O202" s="170"/>
      <c r="P202" s="168"/>
      <c r="Q202" s="170"/>
      <c r="R202" s="168"/>
      <c r="S202" s="170"/>
      <c r="T202" s="168"/>
      <c r="U202" s="82"/>
      <c r="V202" s="71"/>
      <c r="W202" s="82"/>
      <c r="X202" s="72"/>
    </row>
    <row r="203" spans="1:24" x14ac:dyDescent="0.2">
      <c r="A203" s="57"/>
    </row>
    <row r="208" spans="1:24" x14ac:dyDescent="0.2">
      <c r="A208" s="59"/>
      <c r="B208" s="59"/>
    </row>
    <row r="209" spans="1:2" x14ac:dyDescent="0.2">
      <c r="A209" s="59"/>
      <c r="B209" s="59"/>
    </row>
    <row r="210" spans="1:2" x14ac:dyDescent="0.2">
      <c r="A210" s="59"/>
      <c r="B210" s="59"/>
    </row>
    <row r="211" spans="1:2" x14ac:dyDescent="0.2">
      <c r="A211" s="59"/>
      <c r="B211" s="59"/>
    </row>
    <row r="212" spans="1:2" x14ac:dyDescent="0.2">
      <c r="A212" s="59"/>
      <c r="B212" s="59"/>
    </row>
    <row r="213" spans="1:2" x14ac:dyDescent="0.2">
      <c r="A213" s="59"/>
      <c r="B213" s="59"/>
    </row>
    <row r="214" spans="1:2" x14ac:dyDescent="0.2">
      <c r="A214" s="59"/>
      <c r="B214" s="59"/>
    </row>
    <row r="215" spans="1:2" x14ac:dyDescent="0.2">
      <c r="A215" s="59"/>
      <c r="B215" s="59"/>
    </row>
    <row r="216" spans="1:2" x14ac:dyDescent="0.2">
      <c r="A216" s="59"/>
      <c r="B216" s="59"/>
    </row>
    <row r="217" spans="1:2" x14ac:dyDescent="0.2">
      <c r="A217" s="59"/>
      <c r="B217" s="59"/>
    </row>
    <row r="218" spans="1:2" x14ac:dyDescent="0.2">
      <c r="A218" s="59"/>
      <c r="B218" s="59"/>
    </row>
    <row r="219" spans="1:2" x14ac:dyDescent="0.2">
      <c r="A219" s="59"/>
      <c r="B219" s="59"/>
    </row>
    <row r="220" spans="1:2" x14ac:dyDescent="0.2">
      <c r="A220" s="59"/>
      <c r="B220" s="59"/>
    </row>
    <row r="221" spans="1:2" x14ac:dyDescent="0.2">
      <c r="A221" s="59"/>
      <c r="B221" s="59"/>
    </row>
    <row r="222" spans="1:2" x14ac:dyDescent="0.2">
      <c r="A222" s="59"/>
      <c r="B222" s="59"/>
    </row>
    <row r="223" spans="1:2" x14ac:dyDescent="0.2">
      <c r="A223" s="59"/>
      <c r="B223" s="59"/>
    </row>
    <row r="224" spans="1:2" x14ac:dyDescent="0.2">
      <c r="A224" s="59"/>
      <c r="B224" s="59"/>
    </row>
    <row r="225" spans="1:2" x14ac:dyDescent="0.2">
      <c r="A225" s="59"/>
      <c r="B225" s="59"/>
    </row>
    <row r="226" spans="1:2" x14ac:dyDescent="0.2">
      <c r="A226" s="59"/>
      <c r="B226" s="59"/>
    </row>
    <row r="227" spans="1:2" x14ac:dyDescent="0.2">
      <c r="A227" s="59"/>
      <c r="B227" s="59"/>
    </row>
    <row r="228" spans="1:2" x14ac:dyDescent="0.2">
      <c r="A228" s="59"/>
      <c r="B228" s="59"/>
    </row>
    <row r="229" spans="1:2" x14ac:dyDescent="0.2">
      <c r="A229" s="59"/>
      <c r="B229" s="59"/>
    </row>
    <row r="230" spans="1:2" x14ac:dyDescent="0.2">
      <c r="A230" s="59"/>
      <c r="B230" s="59"/>
    </row>
    <row r="231" spans="1:2" x14ac:dyDescent="0.2">
      <c r="A231" s="59"/>
      <c r="B231" s="59"/>
    </row>
    <row r="232" spans="1:2" x14ac:dyDescent="0.2">
      <c r="A232" s="59"/>
      <c r="B232" s="59"/>
    </row>
    <row r="233" spans="1:2" x14ac:dyDescent="0.2">
      <c r="A233" s="59"/>
      <c r="B233" s="59"/>
    </row>
    <row r="234" spans="1:2" x14ac:dyDescent="0.2">
      <c r="A234" s="59"/>
      <c r="B234" s="59"/>
    </row>
    <row r="235" spans="1:2" x14ac:dyDescent="0.2">
      <c r="A235" s="59"/>
      <c r="B235" s="59"/>
    </row>
    <row r="236" spans="1:2" x14ac:dyDescent="0.2">
      <c r="A236" s="59"/>
      <c r="B236" s="59"/>
    </row>
    <row r="237" spans="1:2" x14ac:dyDescent="0.2">
      <c r="A237" s="59"/>
      <c r="B237" s="59"/>
    </row>
    <row r="238" spans="1:2" x14ac:dyDescent="0.2">
      <c r="A238" s="59"/>
      <c r="B238" s="59"/>
    </row>
    <row r="239" spans="1:2" x14ac:dyDescent="0.2">
      <c r="A239" s="59"/>
      <c r="B239" s="59"/>
    </row>
    <row r="240" spans="1:2" x14ac:dyDescent="0.2">
      <c r="A240" s="59"/>
      <c r="B240" s="59"/>
    </row>
    <row r="241" spans="1:2" x14ac:dyDescent="0.2">
      <c r="A241" s="59"/>
      <c r="B241" s="59"/>
    </row>
    <row r="242" spans="1:2" x14ac:dyDescent="0.2">
      <c r="A242" s="59"/>
      <c r="B242" s="59"/>
    </row>
    <row r="243" spans="1:2" x14ac:dyDescent="0.2">
      <c r="A243" s="59"/>
      <c r="B243" s="59"/>
    </row>
    <row r="244" spans="1:2" x14ac:dyDescent="0.2">
      <c r="A244" s="59"/>
      <c r="B244" s="59"/>
    </row>
    <row r="245" spans="1:2" x14ac:dyDescent="0.2">
      <c r="A245" s="59"/>
      <c r="B245" s="59"/>
    </row>
    <row r="246" spans="1:2" x14ac:dyDescent="0.2">
      <c r="A246" s="59"/>
      <c r="B246" s="59"/>
    </row>
    <row r="247" spans="1:2" x14ac:dyDescent="0.2">
      <c r="A247" s="59"/>
      <c r="B247" s="59"/>
    </row>
    <row r="248" spans="1:2" x14ac:dyDescent="0.2">
      <c r="A248" s="59"/>
      <c r="B248" s="59"/>
    </row>
    <row r="249" spans="1:2" x14ac:dyDescent="0.2">
      <c r="A249" s="59"/>
      <c r="B249" s="59"/>
    </row>
    <row r="250" spans="1:2" x14ac:dyDescent="0.2">
      <c r="A250" s="59"/>
      <c r="B250" s="59"/>
    </row>
    <row r="251" spans="1:2" x14ac:dyDescent="0.2">
      <c r="A251" s="59"/>
      <c r="B251" s="59"/>
    </row>
    <row r="252" spans="1:2" x14ac:dyDescent="0.2">
      <c r="A252" s="59"/>
      <c r="B252" s="59"/>
    </row>
    <row r="253" spans="1:2" x14ac:dyDescent="0.2">
      <c r="A253" s="59"/>
      <c r="B253" s="59"/>
    </row>
    <row r="254" spans="1:2" x14ac:dyDescent="0.2">
      <c r="A254" s="59"/>
      <c r="B254" s="59"/>
    </row>
    <row r="255" spans="1:2" x14ac:dyDescent="0.2">
      <c r="A255" s="59"/>
      <c r="B255" s="59"/>
    </row>
    <row r="256" spans="1:2" x14ac:dyDescent="0.2">
      <c r="A256" s="59"/>
      <c r="B256" s="59"/>
    </row>
    <row r="257" spans="1:2" x14ac:dyDescent="0.2">
      <c r="A257" s="59"/>
      <c r="B257" s="59"/>
    </row>
    <row r="258" spans="1:2" x14ac:dyDescent="0.2">
      <c r="A258" s="59"/>
      <c r="B258" s="59"/>
    </row>
    <row r="259" spans="1:2" x14ac:dyDescent="0.2">
      <c r="A259" s="59"/>
      <c r="B259" s="59"/>
    </row>
    <row r="260" spans="1:2" x14ac:dyDescent="0.2">
      <c r="A260" s="59"/>
      <c r="B260" s="59"/>
    </row>
    <row r="261" spans="1:2" x14ac:dyDescent="0.2">
      <c r="A261" s="59"/>
      <c r="B261" s="59"/>
    </row>
    <row r="262" spans="1:2" x14ac:dyDescent="0.2">
      <c r="A262" s="59"/>
      <c r="B262" s="59"/>
    </row>
    <row r="263" spans="1:2" x14ac:dyDescent="0.2">
      <c r="A263" s="59"/>
      <c r="B263" s="59"/>
    </row>
    <row r="264" spans="1:2" x14ac:dyDescent="0.2">
      <c r="A264" s="59"/>
      <c r="B264" s="59"/>
    </row>
    <row r="265" spans="1:2" x14ac:dyDescent="0.2">
      <c r="A265" s="59"/>
      <c r="B265" s="59"/>
    </row>
    <row r="266" spans="1:2" x14ac:dyDescent="0.2">
      <c r="A266" s="59"/>
      <c r="B266" s="59"/>
    </row>
    <row r="267" spans="1:2" x14ac:dyDescent="0.2">
      <c r="A267" s="59"/>
      <c r="B267" s="59"/>
    </row>
    <row r="268" spans="1:2" x14ac:dyDescent="0.2">
      <c r="A268" s="59"/>
      <c r="B268" s="59"/>
    </row>
    <row r="269" spans="1:2" x14ac:dyDescent="0.2">
      <c r="A269" s="59"/>
      <c r="B269" s="59"/>
    </row>
    <row r="270" spans="1:2" x14ac:dyDescent="0.2">
      <c r="A270" s="59"/>
      <c r="B270" s="59"/>
    </row>
    <row r="271" spans="1:2" x14ac:dyDescent="0.2">
      <c r="A271" s="59"/>
      <c r="B271" s="59"/>
    </row>
    <row r="272" spans="1:2" x14ac:dyDescent="0.2">
      <c r="A272" s="59"/>
      <c r="B272" s="59"/>
    </row>
    <row r="273" spans="1:2" x14ac:dyDescent="0.2">
      <c r="A273" s="59"/>
      <c r="B273" s="59"/>
    </row>
    <row r="274" spans="1:2" x14ac:dyDescent="0.2">
      <c r="A274" s="59"/>
      <c r="B274" s="59"/>
    </row>
    <row r="275" spans="1:2" x14ac:dyDescent="0.2">
      <c r="A275" s="59"/>
      <c r="B275" s="59"/>
    </row>
    <row r="276" spans="1:2" x14ac:dyDescent="0.2">
      <c r="A276" s="59"/>
      <c r="B276" s="59"/>
    </row>
    <row r="277" spans="1:2" x14ac:dyDescent="0.2">
      <c r="A277" s="59"/>
      <c r="B277" s="59"/>
    </row>
    <row r="278" spans="1:2" x14ac:dyDescent="0.2">
      <c r="A278" s="59"/>
      <c r="B278" s="59"/>
    </row>
    <row r="279" spans="1:2" x14ac:dyDescent="0.2">
      <c r="A279" s="59"/>
      <c r="B279" s="59"/>
    </row>
    <row r="280" spans="1:2" x14ac:dyDescent="0.2">
      <c r="A280" s="59"/>
      <c r="B280" s="59"/>
    </row>
    <row r="281" spans="1:2" x14ac:dyDescent="0.2">
      <c r="A281" s="59"/>
      <c r="B281" s="59"/>
    </row>
    <row r="282" spans="1:2" x14ac:dyDescent="0.2">
      <c r="A282" s="59"/>
      <c r="B282" s="59"/>
    </row>
    <row r="283" spans="1:2" x14ac:dyDescent="0.2">
      <c r="A283" s="59"/>
      <c r="B283" s="59"/>
    </row>
    <row r="284" spans="1:2" x14ac:dyDescent="0.2">
      <c r="A284" s="59"/>
      <c r="B284" s="59"/>
    </row>
    <row r="285" spans="1:2" x14ac:dyDescent="0.2">
      <c r="A285" s="59"/>
      <c r="B285" s="59"/>
    </row>
    <row r="286" spans="1:2" x14ac:dyDescent="0.2">
      <c r="A286" s="59"/>
      <c r="B286" s="59"/>
    </row>
    <row r="287" spans="1:2" x14ac:dyDescent="0.2">
      <c r="A287" s="59"/>
      <c r="B287" s="59"/>
    </row>
    <row r="288" spans="1:2" x14ac:dyDescent="0.2">
      <c r="A288" s="59"/>
      <c r="B288" s="59"/>
    </row>
    <row r="289" spans="1:2" x14ac:dyDescent="0.2">
      <c r="A289" s="59"/>
      <c r="B289" s="59"/>
    </row>
    <row r="290" spans="1:2" x14ac:dyDescent="0.2">
      <c r="A290" s="59"/>
      <c r="B290" s="59"/>
    </row>
    <row r="291" spans="1:2" x14ac:dyDescent="0.2">
      <c r="A291" s="59"/>
      <c r="B291" s="59"/>
    </row>
    <row r="292" spans="1:2" x14ac:dyDescent="0.2">
      <c r="A292" s="59"/>
      <c r="B292" s="59"/>
    </row>
    <row r="293" spans="1:2" x14ac:dyDescent="0.2">
      <c r="A293" s="59"/>
      <c r="B293" s="59"/>
    </row>
    <row r="294" spans="1:2" x14ac:dyDescent="0.2">
      <c r="A294" s="59"/>
      <c r="B294" s="59"/>
    </row>
    <row r="295" spans="1:2" x14ac:dyDescent="0.2">
      <c r="A295" s="59"/>
      <c r="B295" s="59"/>
    </row>
    <row r="296" spans="1:2" x14ac:dyDescent="0.2">
      <c r="A296" s="59"/>
      <c r="B296" s="59"/>
    </row>
    <row r="297" spans="1:2" x14ac:dyDescent="0.2">
      <c r="A297" s="59"/>
      <c r="B297" s="59"/>
    </row>
    <row r="298" spans="1:2" x14ac:dyDescent="0.2">
      <c r="A298" s="59"/>
      <c r="B298" s="59"/>
    </row>
    <row r="299" spans="1:2" x14ac:dyDescent="0.2">
      <c r="A299" s="59"/>
      <c r="B299" s="59"/>
    </row>
    <row r="300" spans="1:2" x14ac:dyDescent="0.2">
      <c r="A300" s="59"/>
      <c r="B300" s="59"/>
    </row>
    <row r="301" spans="1:2" x14ac:dyDescent="0.2">
      <c r="A301" s="59"/>
      <c r="B301" s="59"/>
    </row>
    <row r="302" spans="1:2" x14ac:dyDescent="0.2">
      <c r="A302" s="59"/>
      <c r="B302" s="59"/>
    </row>
    <row r="303" spans="1:2" x14ac:dyDescent="0.2">
      <c r="A303" s="59"/>
      <c r="B303" s="59"/>
    </row>
    <row r="304" spans="1:2" x14ac:dyDescent="0.2">
      <c r="A304" s="59"/>
      <c r="B304" s="59"/>
    </row>
    <row r="305" spans="1:2" x14ac:dyDescent="0.2">
      <c r="A305" s="59"/>
      <c r="B305" s="59"/>
    </row>
    <row r="306" spans="1:2" x14ac:dyDescent="0.2">
      <c r="A306" s="59"/>
      <c r="B306" s="59"/>
    </row>
    <row r="307" spans="1:2" x14ac:dyDescent="0.2">
      <c r="A307" s="59"/>
      <c r="B307" s="59"/>
    </row>
    <row r="308" spans="1:2" x14ac:dyDescent="0.2">
      <c r="A308" s="59"/>
      <c r="B308" s="59"/>
    </row>
    <row r="309" spans="1:2" x14ac:dyDescent="0.2">
      <c r="A309" s="59"/>
      <c r="B309" s="59"/>
    </row>
    <row r="310" spans="1:2" x14ac:dyDescent="0.2">
      <c r="A310" s="59"/>
      <c r="B310" s="59"/>
    </row>
    <row r="311" spans="1:2" x14ac:dyDescent="0.2">
      <c r="A311" s="59"/>
      <c r="B311" s="59"/>
    </row>
    <row r="312" spans="1:2" x14ac:dyDescent="0.2">
      <c r="A312" s="59"/>
      <c r="B312" s="59"/>
    </row>
    <row r="313" spans="1:2" x14ac:dyDescent="0.2">
      <c r="A313" s="59"/>
      <c r="B313" s="59"/>
    </row>
  </sheetData>
  <mergeCells count="1686">
    <mergeCell ref="U138:U139"/>
    <mergeCell ref="V138:V139"/>
    <mergeCell ref="W138:W139"/>
    <mergeCell ref="X138:X139"/>
    <mergeCell ref="Y138:Y139"/>
    <mergeCell ref="Z138:Z139"/>
    <mergeCell ref="AA138:AA139"/>
    <mergeCell ref="AB138:AB139"/>
    <mergeCell ref="W75:W76"/>
    <mergeCell ref="X75:X76"/>
    <mergeCell ref="I75:I76"/>
    <mergeCell ref="J75:J76"/>
    <mergeCell ref="D74:D76"/>
    <mergeCell ref="E74:E76"/>
    <mergeCell ref="F74:F76"/>
    <mergeCell ref="G74:G76"/>
    <mergeCell ref="H74:H76"/>
    <mergeCell ref="K74:K76"/>
    <mergeCell ref="L74:L76"/>
    <mergeCell ref="M74:M76"/>
    <mergeCell ref="N74:N76"/>
    <mergeCell ref="O74:O76"/>
    <mergeCell ref="P74:P76"/>
    <mergeCell ref="Q74:Q76"/>
    <mergeCell ref="R74:R76"/>
    <mergeCell ref="S74:S76"/>
    <mergeCell ref="T74:T76"/>
    <mergeCell ref="U75:U76"/>
    <mergeCell ref="V75:V76"/>
    <mergeCell ref="S77:S78"/>
    <mergeCell ref="T77:T78"/>
    <mergeCell ref="S81:S82"/>
    <mergeCell ref="A134:A137"/>
    <mergeCell ref="A138:A141"/>
    <mergeCell ref="A60:A63"/>
    <mergeCell ref="A68:A71"/>
    <mergeCell ref="A72:A76"/>
    <mergeCell ref="S62:S63"/>
    <mergeCell ref="T62:T63"/>
    <mergeCell ref="C64:C65"/>
    <mergeCell ref="D64:D65"/>
    <mergeCell ref="E64:E65"/>
    <mergeCell ref="F64:F65"/>
    <mergeCell ref="G64:G65"/>
    <mergeCell ref="H64:H65"/>
    <mergeCell ref="K64:K65"/>
    <mergeCell ref="L64:L65"/>
    <mergeCell ref="M64:M65"/>
    <mergeCell ref="N64:N65"/>
    <mergeCell ref="O64:O65"/>
    <mergeCell ref="S60:S61"/>
    <mergeCell ref="C74:C76"/>
    <mergeCell ref="T60:T61"/>
    <mergeCell ref="C62:C63"/>
    <mergeCell ref="D62:D63"/>
    <mergeCell ref="E62:E63"/>
    <mergeCell ref="F62:F63"/>
    <mergeCell ref="G62:G63"/>
    <mergeCell ref="H62:H63"/>
    <mergeCell ref="K62:K63"/>
    <mergeCell ref="L62:L63"/>
    <mergeCell ref="M62:M63"/>
    <mergeCell ref="N62:N63"/>
    <mergeCell ref="O62:O63"/>
    <mergeCell ref="A130:A133"/>
    <mergeCell ref="B86:B89"/>
    <mergeCell ref="B126:B127"/>
    <mergeCell ref="B128:B129"/>
    <mergeCell ref="B110:B111"/>
    <mergeCell ref="B112:B113"/>
    <mergeCell ref="A114:A117"/>
    <mergeCell ref="B114:B117"/>
    <mergeCell ref="B118:B119"/>
    <mergeCell ref="B98:B101"/>
    <mergeCell ref="B102:B103"/>
    <mergeCell ref="B104:B105"/>
    <mergeCell ref="B106:B107"/>
    <mergeCell ref="B108:B109"/>
    <mergeCell ref="A118:A121"/>
    <mergeCell ref="A106:A109"/>
    <mergeCell ref="A110:A113"/>
    <mergeCell ref="A102:A105"/>
    <mergeCell ref="A98:A101"/>
    <mergeCell ref="A122:A125"/>
    <mergeCell ref="A126:A129"/>
    <mergeCell ref="B120:B121"/>
    <mergeCell ref="B122:B123"/>
    <mergeCell ref="B124:B125"/>
    <mergeCell ref="B7:B8"/>
    <mergeCell ref="C7:C8"/>
    <mergeCell ref="D7:D8"/>
    <mergeCell ref="E7:E8"/>
    <mergeCell ref="F7:F8"/>
    <mergeCell ref="G7:G8"/>
    <mergeCell ref="H7:H8"/>
    <mergeCell ref="K7:K8"/>
    <mergeCell ref="L7:L8"/>
    <mergeCell ref="M7:M8"/>
    <mergeCell ref="N7:N8"/>
    <mergeCell ref="O7:O8"/>
    <mergeCell ref="P7:P8"/>
    <mergeCell ref="Q7:Q8"/>
    <mergeCell ref="A7:A10"/>
    <mergeCell ref="A11:A14"/>
    <mergeCell ref="C13:C14"/>
    <mergeCell ref="D13:D14"/>
    <mergeCell ref="E13:E14"/>
    <mergeCell ref="F13:F14"/>
    <mergeCell ref="K11:K12"/>
    <mergeCell ref="L11:L12"/>
    <mergeCell ref="M11:M12"/>
    <mergeCell ref="N11:N12"/>
    <mergeCell ref="O11:O12"/>
    <mergeCell ref="N13:N14"/>
    <mergeCell ref="O13:O14"/>
    <mergeCell ref="P13:P14"/>
    <mergeCell ref="Q13:Q14"/>
    <mergeCell ref="P11:P12"/>
    <mergeCell ref="Q11:Q12"/>
    <mergeCell ref="Y6:AD6"/>
    <mergeCell ref="Y7:AD7"/>
    <mergeCell ref="R7:R8"/>
    <mergeCell ref="S7:S8"/>
    <mergeCell ref="T7:T8"/>
    <mergeCell ref="C9:C10"/>
    <mergeCell ref="D9:D10"/>
    <mergeCell ref="E9:E10"/>
    <mergeCell ref="F9:F10"/>
    <mergeCell ref="G9:G10"/>
    <mergeCell ref="H9:H10"/>
    <mergeCell ref="K9:K10"/>
    <mergeCell ref="L9:L10"/>
    <mergeCell ref="M9:M10"/>
    <mergeCell ref="N9:N10"/>
    <mergeCell ref="O9:O10"/>
    <mergeCell ref="P9:P10"/>
    <mergeCell ref="Q9:Q10"/>
    <mergeCell ref="G4:X4"/>
    <mergeCell ref="C4:F4"/>
    <mergeCell ref="W5:X5"/>
    <mergeCell ref="Q5:R5"/>
    <mergeCell ref="S5:T5"/>
    <mergeCell ref="U5:V5"/>
    <mergeCell ref="C5:D5"/>
    <mergeCell ref="E5:F5"/>
    <mergeCell ref="G5:H5"/>
    <mergeCell ref="I5:J5"/>
    <mergeCell ref="K5:L5"/>
    <mergeCell ref="M5:N5"/>
    <mergeCell ref="O5:P5"/>
    <mergeCell ref="A44:A47"/>
    <mergeCell ref="B44:B47"/>
    <mergeCell ref="A24:A27"/>
    <mergeCell ref="B24:B27"/>
    <mergeCell ref="B28:B29"/>
    <mergeCell ref="B30:B31"/>
    <mergeCell ref="A32:A35"/>
    <mergeCell ref="B32:B35"/>
    <mergeCell ref="R9:R10"/>
    <mergeCell ref="S9:S10"/>
    <mergeCell ref="T9:T10"/>
    <mergeCell ref="B11:B12"/>
    <mergeCell ref="B13:B14"/>
    <mergeCell ref="C11:C12"/>
    <mergeCell ref="D11:D12"/>
    <mergeCell ref="E11:E12"/>
    <mergeCell ref="F11:F12"/>
    <mergeCell ref="G11:G12"/>
    <mergeCell ref="H11:H12"/>
    <mergeCell ref="A15:A18"/>
    <mergeCell ref="A19:A22"/>
    <mergeCell ref="B15:B16"/>
    <mergeCell ref="B17:B18"/>
    <mergeCell ref="B19:B20"/>
    <mergeCell ref="B21:B22"/>
    <mergeCell ref="A28:A31"/>
    <mergeCell ref="A40:A43"/>
    <mergeCell ref="A90:A93"/>
    <mergeCell ref="B90:B93"/>
    <mergeCell ref="A94:A97"/>
    <mergeCell ref="B77:B78"/>
    <mergeCell ref="B79:B80"/>
    <mergeCell ref="B81:B82"/>
    <mergeCell ref="B83:B84"/>
    <mergeCell ref="B60:B63"/>
    <mergeCell ref="B64:B65"/>
    <mergeCell ref="B66:B67"/>
    <mergeCell ref="B68:B69"/>
    <mergeCell ref="B70:B71"/>
    <mergeCell ref="B52:B53"/>
    <mergeCell ref="B54:B55"/>
    <mergeCell ref="A56:A59"/>
    <mergeCell ref="B56:B59"/>
    <mergeCell ref="A64:A67"/>
    <mergeCell ref="A81:A84"/>
    <mergeCell ref="A86:A89"/>
    <mergeCell ref="A77:A80"/>
    <mergeCell ref="A52:A55"/>
    <mergeCell ref="A36:A39"/>
    <mergeCell ref="A48:A51"/>
    <mergeCell ref="B48:B49"/>
    <mergeCell ref="A199:A202"/>
    <mergeCell ref="B199:B202"/>
    <mergeCell ref="B175:B178"/>
    <mergeCell ref="B179:B180"/>
    <mergeCell ref="B181:B182"/>
    <mergeCell ref="B183:B184"/>
    <mergeCell ref="B185:B186"/>
    <mergeCell ref="B165:B166"/>
    <mergeCell ref="A167:A170"/>
    <mergeCell ref="B167:B170"/>
    <mergeCell ref="B171:B172"/>
    <mergeCell ref="B173:B174"/>
    <mergeCell ref="B155:B156"/>
    <mergeCell ref="B157:B158"/>
    <mergeCell ref="B159:B160"/>
    <mergeCell ref="B161:B162"/>
    <mergeCell ref="B163:B164"/>
    <mergeCell ref="A195:A198"/>
    <mergeCell ref="A155:A158"/>
    <mergeCell ref="A159:A162"/>
    <mergeCell ref="A163:A166"/>
    <mergeCell ref="A171:A174"/>
    <mergeCell ref="A175:A178"/>
    <mergeCell ref="A187:A190"/>
    <mergeCell ref="B195:B196"/>
    <mergeCell ref="B197:B198"/>
    <mergeCell ref="A151:A154"/>
    <mergeCell ref="A146:A149"/>
    <mergeCell ref="A142:A145"/>
    <mergeCell ref="A179:A182"/>
    <mergeCell ref="A183:A186"/>
    <mergeCell ref="A191:A194"/>
    <mergeCell ref="R11:R12"/>
    <mergeCell ref="S11:S12"/>
    <mergeCell ref="T11:T12"/>
    <mergeCell ref="B187:B190"/>
    <mergeCell ref="B191:B192"/>
    <mergeCell ref="B142:B145"/>
    <mergeCell ref="B146:B147"/>
    <mergeCell ref="B148:B149"/>
    <mergeCell ref="B151:B152"/>
    <mergeCell ref="B153:B154"/>
    <mergeCell ref="B130:B131"/>
    <mergeCell ref="B36:B39"/>
    <mergeCell ref="B40:B41"/>
    <mergeCell ref="B42:B43"/>
    <mergeCell ref="S15:S16"/>
    <mergeCell ref="T15:T16"/>
    <mergeCell ref="C17:C18"/>
    <mergeCell ref="D17:D18"/>
    <mergeCell ref="E17:E18"/>
    <mergeCell ref="F17:F18"/>
    <mergeCell ref="G17:G18"/>
    <mergeCell ref="H17:H18"/>
    <mergeCell ref="K17:K18"/>
    <mergeCell ref="B134:B135"/>
    <mergeCell ref="B138:B139"/>
    <mergeCell ref="B140:B141"/>
    <mergeCell ref="L17:L18"/>
    <mergeCell ref="M17:M18"/>
    <mergeCell ref="N17:N18"/>
    <mergeCell ref="O17:O18"/>
    <mergeCell ref="P17:P18"/>
    <mergeCell ref="Q17:Q18"/>
    <mergeCell ref="R17:R18"/>
    <mergeCell ref="S13:S14"/>
    <mergeCell ref="T13:T14"/>
    <mergeCell ref="C15:C16"/>
    <mergeCell ref="D15:D16"/>
    <mergeCell ref="E15:E16"/>
    <mergeCell ref="F15:F16"/>
    <mergeCell ref="G15:G16"/>
    <mergeCell ref="H15:H16"/>
    <mergeCell ref="K15:K16"/>
    <mergeCell ref="L15:L16"/>
    <mergeCell ref="M15:M16"/>
    <mergeCell ref="N15:N16"/>
    <mergeCell ref="O15:O16"/>
    <mergeCell ref="P15:P16"/>
    <mergeCell ref="Q15:Q16"/>
    <mergeCell ref="R15:R16"/>
    <mergeCell ref="R13:R14"/>
    <mergeCell ref="G13:G14"/>
    <mergeCell ref="H13:H14"/>
    <mergeCell ref="K13:K14"/>
    <mergeCell ref="L13:L14"/>
    <mergeCell ref="M13:M14"/>
    <mergeCell ref="S19:S20"/>
    <mergeCell ref="T19:T20"/>
    <mergeCell ref="C21:C22"/>
    <mergeCell ref="D21:D22"/>
    <mergeCell ref="E21:E22"/>
    <mergeCell ref="F21:F22"/>
    <mergeCell ref="G21:G22"/>
    <mergeCell ref="H21:H22"/>
    <mergeCell ref="K21:K22"/>
    <mergeCell ref="L21:L22"/>
    <mergeCell ref="M21:M22"/>
    <mergeCell ref="N21:N22"/>
    <mergeCell ref="O21:O22"/>
    <mergeCell ref="P21:P22"/>
    <mergeCell ref="Q21:Q22"/>
    <mergeCell ref="R21:R22"/>
    <mergeCell ref="S17:S18"/>
    <mergeCell ref="T17:T18"/>
    <mergeCell ref="C19:C20"/>
    <mergeCell ref="D19:D20"/>
    <mergeCell ref="E19:E20"/>
    <mergeCell ref="F19:F20"/>
    <mergeCell ref="G19:G20"/>
    <mergeCell ref="H19:H20"/>
    <mergeCell ref="K19:K20"/>
    <mergeCell ref="L19:L20"/>
    <mergeCell ref="M19:M20"/>
    <mergeCell ref="N19:N20"/>
    <mergeCell ref="O19:O20"/>
    <mergeCell ref="P19:P20"/>
    <mergeCell ref="Q19:Q20"/>
    <mergeCell ref="R19:R20"/>
    <mergeCell ref="S24:S25"/>
    <mergeCell ref="T24:T25"/>
    <mergeCell ref="C26:C27"/>
    <mergeCell ref="D26:D27"/>
    <mergeCell ref="E26:E27"/>
    <mergeCell ref="F26:F27"/>
    <mergeCell ref="G26:G27"/>
    <mergeCell ref="H26:H27"/>
    <mergeCell ref="K26:K27"/>
    <mergeCell ref="L26:L27"/>
    <mergeCell ref="M26:M27"/>
    <mergeCell ref="N26:N27"/>
    <mergeCell ref="O26:O27"/>
    <mergeCell ref="P26:P27"/>
    <mergeCell ref="Q26:Q27"/>
    <mergeCell ref="R26:R27"/>
    <mergeCell ref="S21:S22"/>
    <mergeCell ref="T21:T22"/>
    <mergeCell ref="C24:C25"/>
    <mergeCell ref="D24:D25"/>
    <mergeCell ref="E24:E25"/>
    <mergeCell ref="F24:F25"/>
    <mergeCell ref="G24:G25"/>
    <mergeCell ref="H24:H25"/>
    <mergeCell ref="K24:K25"/>
    <mergeCell ref="L24:L25"/>
    <mergeCell ref="M24:M25"/>
    <mergeCell ref="N24:N25"/>
    <mergeCell ref="O24:O25"/>
    <mergeCell ref="P24:P25"/>
    <mergeCell ref="Q24:Q25"/>
    <mergeCell ref="R24:R25"/>
    <mergeCell ref="S28:S29"/>
    <mergeCell ref="T28:T29"/>
    <mergeCell ref="C30:C31"/>
    <mergeCell ref="D30:D31"/>
    <mergeCell ref="E30:E31"/>
    <mergeCell ref="F30:F31"/>
    <mergeCell ref="G30:G31"/>
    <mergeCell ref="H30:H31"/>
    <mergeCell ref="K30:K31"/>
    <mergeCell ref="L30:L31"/>
    <mergeCell ref="M30:M31"/>
    <mergeCell ref="N30:N31"/>
    <mergeCell ref="O30:O31"/>
    <mergeCell ref="P30:P31"/>
    <mergeCell ref="Q30:Q31"/>
    <mergeCell ref="R30:R31"/>
    <mergeCell ref="S26:S27"/>
    <mergeCell ref="T26:T27"/>
    <mergeCell ref="C28:C29"/>
    <mergeCell ref="D28:D29"/>
    <mergeCell ref="E28:E29"/>
    <mergeCell ref="F28:F29"/>
    <mergeCell ref="G28:G29"/>
    <mergeCell ref="H28:H29"/>
    <mergeCell ref="K28:K29"/>
    <mergeCell ref="L28:L29"/>
    <mergeCell ref="M28:M29"/>
    <mergeCell ref="N28:N29"/>
    <mergeCell ref="O28:O29"/>
    <mergeCell ref="P28:P29"/>
    <mergeCell ref="Q28:Q29"/>
    <mergeCell ref="R28:R29"/>
    <mergeCell ref="S32:S33"/>
    <mergeCell ref="T32:T33"/>
    <mergeCell ref="C34:C35"/>
    <mergeCell ref="D34:D35"/>
    <mergeCell ref="E34:E35"/>
    <mergeCell ref="F34:F35"/>
    <mergeCell ref="G34:G35"/>
    <mergeCell ref="H34:H35"/>
    <mergeCell ref="K34:K35"/>
    <mergeCell ref="L34:L35"/>
    <mergeCell ref="M34:M35"/>
    <mergeCell ref="N34:N35"/>
    <mergeCell ref="O34:O35"/>
    <mergeCell ref="P34:P35"/>
    <mergeCell ref="Q34:Q35"/>
    <mergeCell ref="R34:R35"/>
    <mergeCell ref="S30:S31"/>
    <mergeCell ref="T30:T31"/>
    <mergeCell ref="C32:C33"/>
    <mergeCell ref="D32:D33"/>
    <mergeCell ref="E32:E33"/>
    <mergeCell ref="F32:F33"/>
    <mergeCell ref="G32:G33"/>
    <mergeCell ref="H32:H33"/>
    <mergeCell ref="K32:K33"/>
    <mergeCell ref="L32:L33"/>
    <mergeCell ref="M32:M33"/>
    <mergeCell ref="N32:N33"/>
    <mergeCell ref="O32:O33"/>
    <mergeCell ref="P32:P33"/>
    <mergeCell ref="Q32:Q33"/>
    <mergeCell ref="R32:R33"/>
    <mergeCell ref="S36:S37"/>
    <mergeCell ref="T36:T37"/>
    <mergeCell ref="C38:C39"/>
    <mergeCell ref="D38:D39"/>
    <mergeCell ref="E38:E39"/>
    <mergeCell ref="F38:F39"/>
    <mergeCell ref="G38:G39"/>
    <mergeCell ref="H38:H39"/>
    <mergeCell ref="K38:K39"/>
    <mergeCell ref="L38:L39"/>
    <mergeCell ref="M38:M39"/>
    <mergeCell ref="N38:N39"/>
    <mergeCell ref="O38:O39"/>
    <mergeCell ref="P38:P39"/>
    <mergeCell ref="Q38:Q39"/>
    <mergeCell ref="R38:R39"/>
    <mergeCell ref="S34:S35"/>
    <mergeCell ref="T34:T35"/>
    <mergeCell ref="C36:C37"/>
    <mergeCell ref="D36:D37"/>
    <mergeCell ref="E36:E37"/>
    <mergeCell ref="F36:F37"/>
    <mergeCell ref="G36:G37"/>
    <mergeCell ref="H36:H37"/>
    <mergeCell ref="K36:K37"/>
    <mergeCell ref="L36:L37"/>
    <mergeCell ref="M36:M37"/>
    <mergeCell ref="N36:N37"/>
    <mergeCell ref="O36:O37"/>
    <mergeCell ref="P36:P37"/>
    <mergeCell ref="Q36:Q37"/>
    <mergeCell ref="R36:R37"/>
    <mergeCell ref="S40:S41"/>
    <mergeCell ref="T40:T41"/>
    <mergeCell ref="C42:C43"/>
    <mergeCell ref="D42:D43"/>
    <mergeCell ref="E42:E43"/>
    <mergeCell ref="F42:F43"/>
    <mergeCell ref="G42:G43"/>
    <mergeCell ref="H42:H43"/>
    <mergeCell ref="K42:K43"/>
    <mergeCell ref="L42:L43"/>
    <mergeCell ref="M42:M43"/>
    <mergeCell ref="N42:N43"/>
    <mergeCell ref="O42:O43"/>
    <mergeCell ref="P42:P43"/>
    <mergeCell ref="Q42:Q43"/>
    <mergeCell ref="R42:R43"/>
    <mergeCell ref="S38:S39"/>
    <mergeCell ref="T38:T39"/>
    <mergeCell ref="C40:C41"/>
    <mergeCell ref="D40:D41"/>
    <mergeCell ref="E40:E41"/>
    <mergeCell ref="F40:F41"/>
    <mergeCell ref="G40:G41"/>
    <mergeCell ref="H40:H41"/>
    <mergeCell ref="K40:K41"/>
    <mergeCell ref="L40:L41"/>
    <mergeCell ref="M40:M41"/>
    <mergeCell ref="N40:N41"/>
    <mergeCell ref="O40:O41"/>
    <mergeCell ref="P40:P41"/>
    <mergeCell ref="Q40:Q41"/>
    <mergeCell ref="R40:R41"/>
    <mergeCell ref="S44:S45"/>
    <mergeCell ref="T44:T45"/>
    <mergeCell ref="C46:C47"/>
    <mergeCell ref="D46:D47"/>
    <mergeCell ref="E46:E47"/>
    <mergeCell ref="F46:F47"/>
    <mergeCell ref="G46:G47"/>
    <mergeCell ref="H46:H47"/>
    <mergeCell ref="K46:K47"/>
    <mergeCell ref="L46:L47"/>
    <mergeCell ref="M46:M47"/>
    <mergeCell ref="N46:N47"/>
    <mergeCell ref="O46:O47"/>
    <mergeCell ref="P46:P47"/>
    <mergeCell ref="Q46:Q47"/>
    <mergeCell ref="R46:R47"/>
    <mergeCell ref="S42:S43"/>
    <mergeCell ref="T42:T43"/>
    <mergeCell ref="C44:C45"/>
    <mergeCell ref="D44:D45"/>
    <mergeCell ref="E44:E45"/>
    <mergeCell ref="F44:F45"/>
    <mergeCell ref="G44:G45"/>
    <mergeCell ref="H44:H45"/>
    <mergeCell ref="K44:K45"/>
    <mergeCell ref="L44:L45"/>
    <mergeCell ref="M44:M45"/>
    <mergeCell ref="N44:N45"/>
    <mergeCell ref="O44:O45"/>
    <mergeCell ref="P44:P45"/>
    <mergeCell ref="Q44:Q45"/>
    <mergeCell ref="R44:R45"/>
    <mergeCell ref="S48:S49"/>
    <mergeCell ref="T48:T49"/>
    <mergeCell ref="C50:C51"/>
    <mergeCell ref="D50:D51"/>
    <mergeCell ref="E50:E51"/>
    <mergeCell ref="F50:F51"/>
    <mergeCell ref="G50:G51"/>
    <mergeCell ref="H50:H51"/>
    <mergeCell ref="K50:K51"/>
    <mergeCell ref="L50:L51"/>
    <mergeCell ref="M50:M51"/>
    <mergeCell ref="N50:N51"/>
    <mergeCell ref="O50:O51"/>
    <mergeCell ref="P50:P51"/>
    <mergeCell ref="Q50:Q51"/>
    <mergeCell ref="R50:R51"/>
    <mergeCell ref="S46:S47"/>
    <mergeCell ref="T46:T47"/>
    <mergeCell ref="C48:C49"/>
    <mergeCell ref="D48:D49"/>
    <mergeCell ref="E48:E49"/>
    <mergeCell ref="F48:F49"/>
    <mergeCell ref="G48:G49"/>
    <mergeCell ref="H48:H49"/>
    <mergeCell ref="K48:K49"/>
    <mergeCell ref="L48:L49"/>
    <mergeCell ref="M48:M49"/>
    <mergeCell ref="N48:N49"/>
    <mergeCell ref="O48:O49"/>
    <mergeCell ref="P48:P49"/>
    <mergeCell ref="Q48:Q49"/>
    <mergeCell ref="R48:R49"/>
    <mergeCell ref="S52:S53"/>
    <mergeCell ref="T52:T53"/>
    <mergeCell ref="C54:C55"/>
    <mergeCell ref="D54:D55"/>
    <mergeCell ref="E54:E55"/>
    <mergeCell ref="F54:F55"/>
    <mergeCell ref="G54:G55"/>
    <mergeCell ref="H54:H55"/>
    <mergeCell ref="K54:K55"/>
    <mergeCell ref="L54:L55"/>
    <mergeCell ref="M54:M55"/>
    <mergeCell ref="N54:N55"/>
    <mergeCell ref="O54:O55"/>
    <mergeCell ref="P54:P55"/>
    <mergeCell ref="Q54:Q55"/>
    <mergeCell ref="R54:R55"/>
    <mergeCell ref="S50:S51"/>
    <mergeCell ref="T50:T51"/>
    <mergeCell ref="C52:C53"/>
    <mergeCell ref="D52:D53"/>
    <mergeCell ref="E52:E53"/>
    <mergeCell ref="F52:F53"/>
    <mergeCell ref="G52:G53"/>
    <mergeCell ref="H52:H53"/>
    <mergeCell ref="K52:K53"/>
    <mergeCell ref="L52:L53"/>
    <mergeCell ref="M52:M53"/>
    <mergeCell ref="N52:N53"/>
    <mergeCell ref="O52:O53"/>
    <mergeCell ref="P52:P53"/>
    <mergeCell ref="Q52:Q53"/>
    <mergeCell ref="R52:R53"/>
    <mergeCell ref="S56:S57"/>
    <mergeCell ref="T56:T57"/>
    <mergeCell ref="C58:C59"/>
    <mergeCell ref="D58:D59"/>
    <mergeCell ref="E58:E59"/>
    <mergeCell ref="F58:F59"/>
    <mergeCell ref="G58:G59"/>
    <mergeCell ref="H58:H59"/>
    <mergeCell ref="K58:K59"/>
    <mergeCell ref="L58:L59"/>
    <mergeCell ref="M58:M59"/>
    <mergeCell ref="N58:N59"/>
    <mergeCell ref="O58:O59"/>
    <mergeCell ref="P58:P59"/>
    <mergeCell ref="Q58:Q59"/>
    <mergeCell ref="R58:R59"/>
    <mergeCell ref="S54:S55"/>
    <mergeCell ref="T54:T55"/>
    <mergeCell ref="C56:C57"/>
    <mergeCell ref="D56:D57"/>
    <mergeCell ref="E56:E57"/>
    <mergeCell ref="F56:F57"/>
    <mergeCell ref="G56:G57"/>
    <mergeCell ref="H56:H57"/>
    <mergeCell ref="K56:K57"/>
    <mergeCell ref="L56:L57"/>
    <mergeCell ref="M56:M57"/>
    <mergeCell ref="N56:N57"/>
    <mergeCell ref="O56:O57"/>
    <mergeCell ref="P56:P57"/>
    <mergeCell ref="Q56:Q57"/>
    <mergeCell ref="R56:R57"/>
    <mergeCell ref="R62:R63"/>
    <mergeCell ref="S58:S59"/>
    <mergeCell ref="T58:T59"/>
    <mergeCell ref="C60:C61"/>
    <mergeCell ref="D60:D61"/>
    <mergeCell ref="E60:E61"/>
    <mergeCell ref="F60:F61"/>
    <mergeCell ref="G60:G61"/>
    <mergeCell ref="H60:H61"/>
    <mergeCell ref="K60:K61"/>
    <mergeCell ref="L60:L61"/>
    <mergeCell ref="M60:M61"/>
    <mergeCell ref="N60:N61"/>
    <mergeCell ref="O60:O61"/>
    <mergeCell ref="P60:P61"/>
    <mergeCell ref="Q60:Q61"/>
    <mergeCell ref="R60:R61"/>
    <mergeCell ref="P62:P63"/>
    <mergeCell ref="Q62:Q63"/>
    <mergeCell ref="S64:S65"/>
    <mergeCell ref="T64:T65"/>
    <mergeCell ref="C66:C67"/>
    <mergeCell ref="D66:D67"/>
    <mergeCell ref="E66:E67"/>
    <mergeCell ref="F66:F67"/>
    <mergeCell ref="G66:G67"/>
    <mergeCell ref="H66:H67"/>
    <mergeCell ref="K66:K67"/>
    <mergeCell ref="L66:L67"/>
    <mergeCell ref="M66:M67"/>
    <mergeCell ref="N66:N67"/>
    <mergeCell ref="O66:O67"/>
    <mergeCell ref="P66:P67"/>
    <mergeCell ref="Q66:Q67"/>
    <mergeCell ref="R66:R67"/>
    <mergeCell ref="P64:P65"/>
    <mergeCell ref="Q64:Q65"/>
    <mergeCell ref="R64:R65"/>
    <mergeCell ref="S68:S69"/>
    <mergeCell ref="T68:T69"/>
    <mergeCell ref="C70:C71"/>
    <mergeCell ref="D70:D71"/>
    <mergeCell ref="E70:E71"/>
    <mergeCell ref="F70:F71"/>
    <mergeCell ref="G70:G71"/>
    <mergeCell ref="H70:H71"/>
    <mergeCell ref="K70:K71"/>
    <mergeCell ref="L70:L71"/>
    <mergeCell ref="M70:M71"/>
    <mergeCell ref="N70:N71"/>
    <mergeCell ref="O70:O71"/>
    <mergeCell ref="P70:P71"/>
    <mergeCell ref="Q70:Q71"/>
    <mergeCell ref="R70:R71"/>
    <mergeCell ref="S66:S67"/>
    <mergeCell ref="T66:T67"/>
    <mergeCell ref="C68:C69"/>
    <mergeCell ref="D68:D69"/>
    <mergeCell ref="E68:E69"/>
    <mergeCell ref="F68:F69"/>
    <mergeCell ref="G68:G69"/>
    <mergeCell ref="H68:H69"/>
    <mergeCell ref="K68:K69"/>
    <mergeCell ref="L68:L69"/>
    <mergeCell ref="M68:M69"/>
    <mergeCell ref="N68:N69"/>
    <mergeCell ref="O68:O69"/>
    <mergeCell ref="P68:P69"/>
    <mergeCell ref="Q68:Q69"/>
    <mergeCell ref="R68:R69"/>
    <mergeCell ref="D79:D80"/>
    <mergeCell ref="E79:E80"/>
    <mergeCell ref="F79:F80"/>
    <mergeCell ref="G79:G80"/>
    <mergeCell ref="H79:H80"/>
    <mergeCell ref="K79:K80"/>
    <mergeCell ref="L79:L80"/>
    <mergeCell ref="M79:M80"/>
    <mergeCell ref="N79:N80"/>
    <mergeCell ref="O79:O80"/>
    <mergeCell ref="P79:P80"/>
    <mergeCell ref="Q79:Q80"/>
    <mergeCell ref="R79:R80"/>
    <mergeCell ref="S70:S71"/>
    <mergeCell ref="T70:T71"/>
    <mergeCell ref="C77:C78"/>
    <mergeCell ref="D77:D78"/>
    <mergeCell ref="E77:E78"/>
    <mergeCell ref="F77:F78"/>
    <mergeCell ref="G77:G78"/>
    <mergeCell ref="H77:H78"/>
    <mergeCell ref="K77:K78"/>
    <mergeCell ref="L77:L78"/>
    <mergeCell ref="M77:M78"/>
    <mergeCell ref="N77:N78"/>
    <mergeCell ref="O77:O78"/>
    <mergeCell ref="P77:P78"/>
    <mergeCell ref="Q77:Q78"/>
    <mergeCell ref="R77:R78"/>
    <mergeCell ref="T81:T82"/>
    <mergeCell ref="C83:C84"/>
    <mergeCell ref="D83:D84"/>
    <mergeCell ref="E83:E84"/>
    <mergeCell ref="F83:F84"/>
    <mergeCell ref="G83:G84"/>
    <mergeCell ref="H83:H84"/>
    <mergeCell ref="K83:K84"/>
    <mergeCell ref="L83:L84"/>
    <mergeCell ref="M83:M84"/>
    <mergeCell ref="N83:N84"/>
    <mergeCell ref="O83:O84"/>
    <mergeCell ref="P83:P84"/>
    <mergeCell ref="Q83:Q84"/>
    <mergeCell ref="R83:R84"/>
    <mergeCell ref="S79:S80"/>
    <mergeCell ref="T79:T80"/>
    <mergeCell ref="C81:C82"/>
    <mergeCell ref="D81:D82"/>
    <mergeCell ref="E81:E82"/>
    <mergeCell ref="F81:F82"/>
    <mergeCell ref="G81:G82"/>
    <mergeCell ref="H81:H82"/>
    <mergeCell ref="K81:K82"/>
    <mergeCell ref="L81:L82"/>
    <mergeCell ref="M81:M82"/>
    <mergeCell ref="N81:N82"/>
    <mergeCell ref="O81:O82"/>
    <mergeCell ref="P81:P82"/>
    <mergeCell ref="Q81:Q82"/>
    <mergeCell ref="R81:R82"/>
    <mergeCell ref="C79:C80"/>
    <mergeCell ref="S86:S87"/>
    <mergeCell ref="T86:T87"/>
    <mergeCell ref="C88:C89"/>
    <mergeCell ref="D88:D89"/>
    <mergeCell ref="E88:E89"/>
    <mergeCell ref="F88:F89"/>
    <mergeCell ref="G88:G89"/>
    <mergeCell ref="H88:H89"/>
    <mergeCell ref="K88:K89"/>
    <mergeCell ref="L88:L89"/>
    <mergeCell ref="M88:M89"/>
    <mergeCell ref="N88:N89"/>
    <mergeCell ref="O88:O89"/>
    <mergeCell ref="P88:P89"/>
    <mergeCell ref="Q88:Q89"/>
    <mergeCell ref="R88:R89"/>
    <mergeCell ref="S83:S84"/>
    <mergeCell ref="T83:T84"/>
    <mergeCell ref="C86:C87"/>
    <mergeCell ref="D86:D87"/>
    <mergeCell ref="E86:E87"/>
    <mergeCell ref="F86:F87"/>
    <mergeCell ref="G86:G87"/>
    <mergeCell ref="H86:H87"/>
    <mergeCell ref="K86:K87"/>
    <mergeCell ref="L86:L87"/>
    <mergeCell ref="M86:M87"/>
    <mergeCell ref="N86:N87"/>
    <mergeCell ref="O86:O87"/>
    <mergeCell ref="P86:P87"/>
    <mergeCell ref="Q86:Q87"/>
    <mergeCell ref="R86:R87"/>
    <mergeCell ref="S90:S91"/>
    <mergeCell ref="T90:T91"/>
    <mergeCell ref="C92:C93"/>
    <mergeCell ref="D92:D93"/>
    <mergeCell ref="E92:E93"/>
    <mergeCell ref="F92:F93"/>
    <mergeCell ref="G92:G93"/>
    <mergeCell ref="H92:H93"/>
    <mergeCell ref="K92:K93"/>
    <mergeCell ref="L92:L93"/>
    <mergeCell ref="M92:M93"/>
    <mergeCell ref="N92:N93"/>
    <mergeCell ref="O92:O93"/>
    <mergeCell ref="P92:P93"/>
    <mergeCell ref="Q92:Q93"/>
    <mergeCell ref="R92:R93"/>
    <mergeCell ref="S88:S89"/>
    <mergeCell ref="T88:T89"/>
    <mergeCell ref="C90:C91"/>
    <mergeCell ref="D90:D91"/>
    <mergeCell ref="E90:E91"/>
    <mergeCell ref="F90:F91"/>
    <mergeCell ref="G90:G91"/>
    <mergeCell ref="H90:H91"/>
    <mergeCell ref="K90:K91"/>
    <mergeCell ref="L90:L91"/>
    <mergeCell ref="M90:M91"/>
    <mergeCell ref="N90:N91"/>
    <mergeCell ref="O90:O91"/>
    <mergeCell ref="P90:P91"/>
    <mergeCell ref="Q90:Q91"/>
    <mergeCell ref="R90:R91"/>
    <mergeCell ref="S94:S95"/>
    <mergeCell ref="T94:T95"/>
    <mergeCell ref="C96:C97"/>
    <mergeCell ref="D96:D97"/>
    <mergeCell ref="E96:E97"/>
    <mergeCell ref="F96:F97"/>
    <mergeCell ref="G96:G97"/>
    <mergeCell ref="H96:H97"/>
    <mergeCell ref="K96:K97"/>
    <mergeCell ref="L96:L97"/>
    <mergeCell ref="M96:M97"/>
    <mergeCell ref="N96:N97"/>
    <mergeCell ref="O96:O97"/>
    <mergeCell ref="P96:P97"/>
    <mergeCell ref="Q96:Q97"/>
    <mergeCell ref="R96:R97"/>
    <mergeCell ref="C94:C95"/>
    <mergeCell ref="D94:D95"/>
    <mergeCell ref="E94:E95"/>
    <mergeCell ref="F94:F95"/>
    <mergeCell ref="G94:G95"/>
    <mergeCell ref="H94:H95"/>
    <mergeCell ref="K94:K95"/>
    <mergeCell ref="L94:L95"/>
    <mergeCell ref="M94:M95"/>
    <mergeCell ref="N94:N95"/>
    <mergeCell ref="O94:O95"/>
    <mergeCell ref="P94:P95"/>
    <mergeCell ref="Q94:Q95"/>
    <mergeCell ref="R94:R95"/>
    <mergeCell ref="S98:S99"/>
    <mergeCell ref="T98:T99"/>
    <mergeCell ref="C100:C101"/>
    <mergeCell ref="D100:D101"/>
    <mergeCell ref="E100:E101"/>
    <mergeCell ref="F100:F101"/>
    <mergeCell ref="G100:G101"/>
    <mergeCell ref="H100:H101"/>
    <mergeCell ref="K100:K101"/>
    <mergeCell ref="L100:L101"/>
    <mergeCell ref="M100:M101"/>
    <mergeCell ref="N100:N101"/>
    <mergeCell ref="O100:O101"/>
    <mergeCell ref="P100:P101"/>
    <mergeCell ref="Q100:Q101"/>
    <mergeCell ref="R100:R101"/>
    <mergeCell ref="C98:C99"/>
    <mergeCell ref="D98:D99"/>
    <mergeCell ref="E98:E99"/>
    <mergeCell ref="F98:F99"/>
    <mergeCell ref="G98:G99"/>
    <mergeCell ref="H98:H99"/>
    <mergeCell ref="K98:K99"/>
    <mergeCell ref="L98:L99"/>
    <mergeCell ref="M98:M99"/>
    <mergeCell ref="N98:N99"/>
    <mergeCell ref="O98:O99"/>
    <mergeCell ref="P98:P99"/>
    <mergeCell ref="Q98:Q99"/>
    <mergeCell ref="R98:R99"/>
    <mergeCell ref="S102:S103"/>
    <mergeCell ref="T102:T103"/>
    <mergeCell ref="C104:C105"/>
    <mergeCell ref="D104:D105"/>
    <mergeCell ref="E104:E105"/>
    <mergeCell ref="F104:F105"/>
    <mergeCell ref="G104:G105"/>
    <mergeCell ref="H104:H105"/>
    <mergeCell ref="K104:K105"/>
    <mergeCell ref="L104:L105"/>
    <mergeCell ref="M104:M105"/>
    <mergeCell ref="N104:N105"/>
    <mergeCell ref="O104:O105"/>
    <mergeCell ref="P104:P105"/>
    <mergeCell ref="Q104:Q105"/>
    <mergeCell ref="R104:R105"/>
    <mergeCell ref="S100:S101"/>
    <mergeCell ref="T100:T101"/>
    <mergeCell ref="C102:C103"/>
    <mergeCell ref="D102:D103"/>
    <mergeCell ref="E102:E103"/>
    <mergeCell ref="F102:F103"/>
    <mergeCell ref="G102:G103"/>
    <mergeCell ref="H102:H103"/>
    <mergeCell ref="K102:K103"/>
    <mergeCell ref="L102:L103"/>
    <mergeCell ref="M102:M103"/>
    <mergeCell ref="N102:N103"/>
    <mergeCell ref="O102:O103"/>
    <mergeCell ref="P102:P103"/>
    <mergeCell ref="Q102:Q103"/>
    <mergeCell ref="R102:R103"/>
    <mergeCell ref="S106:S107"/>
    <mergeCell ref="T106:T107"/>
    <mergeCell ref="C108:C109"/>
    <mergeCell ref="D108:D109"/>
    <mergeCell ref="E108:E109"/>
    <mergeCell ref="F108:F109"/>
    <mergeCell ref="G108:G109"/>
    <mergeCell ref="H108:H109"/>
    <mergeCell ref="K108:K109"/>
    <mergeCell ref="L108:L109"/>
    <mergeCell ref="M108:M109"/>
    <mergeCell ref="N108:N109"/>
    <mergeCell ref="O108:O109"/>
    <mergeCell ref="P108:P109"/>
    <mergeCell ref="Q108:Q109"/>
    <mergeCell ref="R108:R109"/>
    <mergeCell ref="S104:S105"/>
    <mergeCell ref="T104:T105"/>
    <mergeCell ref="C106:C107"/>
    <mergeCell ref="D106:D107"/>
    <mergeCell ref="E106:E107"/>
    <mergeCell ref="F106:F107"/>
    <mergeCell ref="G106:G107"/>
    <mergeCell ref="H106:H107"/>
    <mergeCell ref="K106:K107"/>
    <mergeCell ref="L106:L107"/>
    <mergeCell ref="M106:M107"/>
    <mergeCell ref="N106:N107"/>
    <mergeCell ref="O106:O107"/>
    <mergeCell ref="P106:P107"/>
    <mergeCell ref="Q106:Q107"/>
    <mergeCell ref="R106:R107"/>
    <mergeCell ref="S110:S111"/>
    <mergeCell ref="T110:T111"/>
    <mergeCell ref="C112:C113"/>
    <mergeCell ref="D112:D113"/>
    <mergeCell ref="E112:E113"/>
    <mergeCell ref="F112:F113"/>
    <mergeCell ref="G112:G113"/>
    <mergeCell ref="H112:H113"/>
    <mergeCell ref="K112:K113"/>
    <mergeCell ref="L112:L113"/>
    <mergeCell ref="M112:M113"/>
    <mergeCell ref="N112:N113"/>
    <mergeCell ref="O112:O113"/>
    <mergeCell ref="P112:P113"/>
    <mergeCell ref="Q112:Q113"/>
    <mergeCell ref="R112:R113"/>
    <mergeCell ref="S108:S109"/>
    <mergeCell ref="T108:T109"/>
    <mergeCell ref="C110:C111"/>
    <mergeCell ref="D110:D111"/>
    <mergeCell ref="E110:E111"/>
    <mergeCell ref="F110:F111"/>
    <mergeCell ref="G110:G111"/>
    <mergeCell ref="H110:H111"/>
    <mergeCell ref="K110:K111"/>
    <mergeCell ref="L110:L111"/>
    <mergeCell ref="M110:M111"/>
    <mergeCell ref="N110:N111"/>
    <mergeCell ref="O110:O111"/>
    <mergeCell ref="P110:P111"/>
    <mergeCell ref="Q110:Q111"/>
    <mergeCell ref="R110:R111"/>
    <mergeCell ref="S114:S115"/>
    <mergeCell ref="T114:T115"/>
    <mergeCell ref="C116:C117"/>
    <mergeCell ref="D116:D117"/>
    <mergeCell ref="E116:E117"/>
    <mergeCell ref="F116:F117"/>
    <mergeCell ref="G116:G117"/>
    <mergeCell ref="H116:H117"/>
    <mergeCell ref="K116:K117"/>
    <mergeCell ref="L116:L117"/>
    <mergeCell ref="M116:M117"/>
    <mergeCell ref="N116:N117"/>
    <mergeCell ref="O116:O117"/>
    <mergeCell ref="P116:P117"/>
    <mergeCell ref="Q116:Q117"/>
    <mergeCell ref="R116:R117"/>
    <mergeCell ref="S112:S113"/>
    <mergeCell ref="T112:T113"/>
    <mergeCell ref="C114:C115"/>
    <mergeCell ref="D114:D115"/>
    <mergeCell ref="E114:E115"/>
    <mergeCell ref="F114:F115"/>
    <mergeCell ref="G114:G115"/>
    <mergeCell ref="H114:H115"/>
    <mergeCell ref="K114:K115"/>
    <mergeCell ref="L114:L115"/>
    <mergeCell ref="M114:M115"/>
    <mergeCell ref="N114:N115"/>
    <mergeCell ref="O114:O115"/>
    <mergeCell ref="P114:P115"/>
    <mergeCell ref="Q114:Q115"/>
    <mergeCell ref="R114:R115"/>
    <mergeCell ref="S118:S119"/>
    <mergeCell ref="T118:T119"/>
    <mergeCell ref="C120:C121"/>
    <mergeCell ref="D120:D121"/>
    <mergeCell ref="E120:E121"/>
    <mergeCell ref="F120:F121"/>
    <mergeCell ref="G120:G121"/>
    <mergeCell ref="H120:H121"/>
    <mergeCell ref="K120:K121"/>
    <mergeCell ref="L120:L121"/>
    <mergeCell ref="M120:M121"/>
    <mergeCell ref="N120:N121"/>
    <mergeCell ref="O120:O121"/>
    <mergeCell ref="P120:P121"/>
    <mergeCell ref="Q120:Q121"/>
    <mergeCell ref="R120:R121"/>
    <mergeCell ref="S116:S117"/>
    <mergeCell ref="T116:T117"/>
    <mergeCell ref="C118:C119"/>
    <mergeCell ref="D118:D119"/>
    <mergeCell ref="E118:E119"/>
    <mergeCell ref="F118:F119"/>
    <mergeCell ref="G118:G119"/>
    <mergeCell ref="H118:H119"/>
    <mergeCell ref="K118:K119"/>
    <mergeCell ref="L118:L119"/>
    <mergeCell ref="M118:M119"/>
    <mergeCell ref="N118:N119"/>
    <mergeCell ref="O118:O119"/>
    <mergeCell ref="P118:P119"/>
    <mergeCell ref="Q118:Q119"/>
    <mergeCell ref="R118:R119"/>
    <mergeCell ref="S122:S123"/>
    <mergeCell ref="T122:T123"/>
    <mergeCell ref="C124:C125"/>
    <mergeCell ref="D124:D125"/>
    <mergeCell ref="E124:E125"/>
    <mergeCell ref="F124:F125"/>
    <mergeCell ref="G124:G125"/>
    <mergeCell ref="H124:H125"/>
    <mergeCell ref="K124:K125"/>
    <mergeCell ref="L124:L125"/>
    <mergeCell ref="M124:M125"/>
    <mergeCell ref="N124:N125"/>
    <mergeCell ref="O124:O125"/>
    <mergeCell ref="P124:P125"/>
    <mergeCell ref="Q124:Q125"/>
    <mergeCell ref="R124:R125"/>
    <mergeCell ref="S120:S121"/>
    <mergeCell ref="T120:T121"/>
    <mergeCell ref="C122:C123"/>
    <mergeCell ref="D122:D123"/>
    <mergeCell ref="E122:E123"/>
    <mergeCell ref="F122:F123"/>
    <mergeCell ref="G122:G123"/>
    <mergeCell ref="H122:H123"/>
    <mergeCell ref="K122:K123"/>
    <mergeCell ref="L122:L123"/>
    <mergeCell ref="M122:M123"/>
    <mergeCell ref="N122:N123"/>
    <mergeCell ref="O122:O123"/>
    <mergeCell ref="P122:P123"/>
    <mergeCell ref="Q122:Q123"/>
    <mergeCell ref="R122:R123"/>
    <mergeCell ref="S126:S127"/>
    <mergeCell ref="T126:T127"/>
    <mergeCell ref="C128:C129"/>
    <mergeCell ref="D128:D129"/>
    <mergeCell ref="E128:E129"/>
    <mergeCell ref="F128:F129"/>
    <mergeCell ref="G128:G129"/>
    <mergeCell ref="H128:H129"/>
    <mergeCell ref="K128:K129"/>
    <mergeCell ref="L128:L129"/>
    <mergeCell ref="M128:M129"/>
    <mergeCell ref="N128:N129"/>
    <mergeCell ref="O128:O129"/>
    <mergeCell ref="P128:P129"/>
    <mergeCell ref="Q128:Q129"/>
    <mergeCell ref="R128:R129"/>
    <mergeCell ref="S124:S125"/>
    <mergeCell ref="T124:T125"/>
    <mergeCell ref="C126:C127"/>
    <mergeCell ref="D126:D127"/>
    <mergeCell ref="E126:E127"/>
    <mergeCell ref="F126:F127"/>
    <mergeCell ref="G126:G127"/>
    <mergeCell ref="H126:H127"/>
    <mergeCell ref="K126:K127"/>
    <mergeCell ref="L126:L127"/>
    <mergeCell ref="M126:M127"/>
    <mergeCell ref="N126:N127"/>
    <mergeCell ref="O126:O127"/>
    <mergeCell ref="P126:P127"/>
    <mergeCell ref="Q126:Q127"/>
    <mergeCell ref="R126:R127"/>
    <mergeCell ref="S130:S131"/>
    <mergeCell ref="T130:T131"/>
    <mergeCell ref="C132:C133"/>
    <mergeCell ref="D132:D133"/>
    <mergeCell ref="E132:E133"/>
    <mergeCell ref="F132:F133"/>
    <mergeCell ref="G132:G133"/>
    <mergeCell ref="H132:H133"/>
    <mergeCell ref="K132:K133"/>
    <mergeCell ref="L132:L133"/>
    <mergeCell ref="M132:M133"/>
    <mergeCell ref="N132:N133"/>
    <mergeCell ref="O132:O133"/>
    <mergeCell ref="P132:P133"/>
    <mergeCell ref="Q132:Q133"/>
    <mergeCell ref="R132:R133"/>
    <mergeCell ref="S128:S129"/>
    <mergeCell ref="T128:T129"/>
    <mergeCell ref="C130:C131"/>
    <mergeCell ref="D130:D131"/>
    <mergeCell ref="E130:E131"/>
    <mergeCell ref="F130:F131"/>
    <mergeCell ref="G130:G131"/>
    <mergeCell ref="H130:H131"/>
    <mergeCell ref="K130:K131"/>
    <mergeCell ref="L130:L131"/>
    <mergeCell ref="M130:M131"/>
    <mergeCell ref="N130:N131"/>
    <mergeCell ref="O130:O131"/>
    <mergeCell ref="P130:P131"/>
    <mergeCell ref="Q130:Q131"/>
    <mergeCell ref="R130:R131"/>
    <mergeCell ref="S134:S135"/>
    <mergeCell ref="T134:T135"/>
    <mergeCell ref="C136:C137"/>
    <mergeCell ref="D136:D137"/>
    <mergeCell ref="E136:E137"/>
    <mergeCell ref="F136:F137"/>
    <mergeCell ref="G136:G137"/>
    <mergeCell ref="H136:H137"/>
    <mergeCell ref="K136:K137"/>
    <mergeCell ref="L136:L137"/>
    <mergeCell ref="M136:M137"/>
    <mergeCell ref="N136:N137"/>
    <mergeCell ref="O136:O137"/>
    <mergeCell ref="P136:P137"/>
    <mergeCell ref="Q136:Q137"/>
    <mergeCell ref="R136:R137"/>
    <mergeCell ref="S132:S133"/>
    <mergeCell ref="T132:T133"/>
    <mergeCell ref="C134:C135"/>
    <mergeCell ref="D134:D135"/>
    <mergeCell ref="E134:E135"/>
    <mergeCell ref="F134:F135"/>
    <mergeCell ref="G134:G135"/>
    <mergeCell ref="H134:H135"/>
    <mergeCell ref="K134:K135"/>
    <mergeCell ref="L134:L135"/>
    <mergeCell ref="M134:M135"/>
    <mergeCell ref="N134:N135"/>
    <mergeCell ref="O134:O135"/>
    <mergeCell ref="P134:P135"/>
    <mergeCell ref="Q134:Q135"/>
    <mergeCell ref="R134:R135"/>
    <mergeCell ref="S138:S139"/>
    <mergeCell ref="T138:T139"/>
    <mergeCell ref="C140:C141"/>
    <mergeCell ref="D140:D141"/>
    <mergeCell ref="E140:E141"/>
    <mergeCell ref="F140:F141"/>
    <mergeCell ref="G140:G141"/>
    <mergeCell ref="H140:H141"/>
    <mergeCell ref="K140:K141"/>
    <mergeCell ref="L140:L141"/>
    <mergeCell ref="M140:M141"/>
    <mergeCell ref="N140:N141"/>
    <mergeCell ref="O140:O141"/>
    <mergeCell ref="P140:P141"/>
    <mergeCell ref="Q140:Q141"/>
    <mergeCell ref="R140:R141"/>
    <mergeCell ref="S136:S137"/>
    <mergeCell ref="T136:T137"/>
    <mergeCell ref="C138:C139"/>
    <mergeCell ref="D138:D139"/>
    <mergeCell ref="E138:E139"/>
    <mergeCell ref="F138:F139"/>
    <mergeCell ref="G138:G139"/>
    <mergeCell ref="H138:H139"/>
    <mergeCell ref="K138:K139"/>
    <mergeCell ref="L138:L139"/>
    <mergeCell ref="M138:M139"/>
    <mergeCell ref="N138:N139"/>
    <mergeCell ref="O138:O139"/>
    <mergeCell ref="P138:P139"/>
    <mergeCell ref="S142:S143"/>
    <mergeCell ref="T142:T143"/>
    <mergeCell ref="C144:C145"/>
    <mergeCell ref="D144:D145"/>
    <mergeCell ref="E144:E145"/>
    <mergeCell ref="F144:F145"/>
    <mergeCell ref="G144:G145"/>
    <mergeCell ref="H144:H145"/>
    <mergeCell ref="K144:K145"/>
    <mergeCell ref="L144:L145"/>
    <mergeCell ref="M144:M145"/>
    <mergeCell ref="N144:N145"/>
    <mergeCell ref="O144:O145"/>
    <mergeCell ref="P144:P145"/>
    <mergeCell ref="Q144:Q145"/>
    <mergeCell ref="R144:R145"/>
    <mergeCell ref="S140:S141"/>
    <mergeCell ref="T140:T141"/>
    <mergeCell ref="C142:C143"/>
    <mergeCell ref="D142:D143"/>
    <mergeCell ref="E142:E143"/>
    <mergeCell ref="F142:F143"/>
    <mergeCell ref="G142:G143"/>
    <mergeCell ref="H142:H143"/>
    <mergeCell ref="K142:K143"/>
    <mergeCell ref="L142:L143"/>
    <mergeCell ref="M142:M143"/>
    <mergeCell ref="N142:N143"/>
    <mergeCell ref="O142:O143"/>
    <mergeCell ref="P142:P143"/>
    <mergeCell ref="Q142:Q143"/>
    <mergeCell ref="R142:R143"/>
    <mergeCell ref="S146:S147"/>
    <mergeCell ref="T146:T147"/>
    <mergeCell ref="C148:C149"/>
    <mergeCell ref="D148:D149"/>
    <mergeCell ref="E148:E149"/>
    <mergeCell ref="F148:F149"/>
    <mergeCell ref="G148:G149"/>
    <mergeCell ref="H148:H149"/>
    <mergeCell ref="K148:K149"/>
    <mergeCell ref="L148:L149"/>
    <mergeCell ref="M148:M149"/>
    <mergeCell ref="N148:N149"/>
    <mergeCell ref="O148:O149"/>
    <mergeCell ref="P148:P149"/>
    <mergeCell ref="Q148:Q149"/>
    <mergeCell ref="R148:R149"/>
    <mergeCell ref="S144:S145"/>
    <mergeCell ref="T144:T145"/>
    <mergeCell ref="C146:C147"/>
    <mergeCell ref="D146:D147"/>
    <mergeCell ref="E146:E147"/>
    <mergeCell ref="F146:F147"/>
    <mergeCell ref="G146:G147"/>
    <mergeCell ref="H146:H147"/>
    <mergeCell ref="K146:K147"/>
    <mergeCell ref="L146:L147"/>
    <mergeCell ref="M146:M147"/>
    <mergeCell ref="N146:N147"/>
    <mergeCell ref="O146:O147"/>
    <mergeCell ref="P146:P147"/>
    <mergeCell ref="Q146:Q147"/>
    <mergeCell ref="R146:R147"/>
    <mergeCell ref="S151:S152"/>
    <mergeCell ref="T151:T152"/>
    <mergeCell ref="C153:C154"/>
    <mergeCell ref="D153:D154"/>
    <mergeCell ref="E153:E154"/>
    <mergeCell ref="F153:F154"/>
    <mergeCell ref="G153:G154"/>
    <mergeCell ref="H153:H154"/>
    <mergeCell ref="K153:K154"/>
    <mergeCell ref="L153:L154"/>
    <mergeCell ref="M153:M154"/>
    <mergeCell ref="N153:N154"/>
    <mergeCell ref="O153:O154"/>
    <mergeCell ref="P153:P154"/>
    <mergeCell ref="Q153:Q154"/>
    <mergeCell ref="R153:R154"/>
    <mergeCell ref="S148:S149"/>
    <mergeCell ref="T148:T149"/>
    <mergeCell ref="C151:C152"/>
    <mergeCell ref="D151:D152"/>
    <mergeCell ref="E151:E152"/>
    <mergeCell ref="F151:F152"/>
    <mergeCell ref="G151:G152"/>
    <mergeCell ref="H151:H152"/>
    <mergeCell ref="K151:K152"/>
    <mergeCell ref="L151:L152"/>
    <mergeCell ref="M151:M152"/>
    <mergeCell ref="N151:N152"/>
    <mergeCell ref="O151:O152"/>
    <mergeCell ref="P151:P152"/>
    <mergeCell ref="Q151:Q152"/>
    <mergeCell ref="R151:R152"/>
    <mergeCell ref="S155:S156"/>
    <mergeCell ref="T155:T156"/>
    <mergeCell ref="C157:C158"/>
    <mergeCell ref="D157:D158"/>
    <mergeCell ref="E157:E158"/>
    <mergeCell ref="F157:F158"/>
    <mergeCell ref="G157:G158"/>
    <mergeCell ref="H157:H158"/>
    <mergeCell ref="K157:K158"/>
    <mergeCell ref="L157:L158"/>
    <mergeCell ref="M157:M158"/>
    <mergeCell ref="N157:N158"/>
    <mergeCell ref="O157:O158"/>
    <mergeCell ref="P157:P158"/>
    <mergeCell ref="Q157:Q158"/>
    <mergeCell ref="R157:R158"/>
    <mergeCell ref="S153:S154"/>
    <mergeCell ref="T153:T154"/>
    <mergeCell ref="C155:C156"/>
    <mergeCell ref="D155:D156"/>
    <mergeCell ref="E155:E156"/>
    <mergeCell ref="F155:F156"/>
    <mergeCell ref="G155:G156"/>
    <mergeCell ref="H155:H156"/>
    <mergeCell ref="K155:K156"/>
    <mergeCell ref="L155:L156"/>
    <mergeCell ref="M155:M156"/>
    <mergeCell ref="N155:N156"/>
    <mergeCell ref="O155:O156"/>
    <mergeCell ref="P155:P156"/>
    <mergeCell ref="Q155:Q156"/>
    <mergeCell ref="R155:R156"/>
    <mergeCell ref="S159:S160"/>
    <mergeCell ref="T159:T160"/>
    <mergeCell ref="C161:C162"/>
    <mergeCell ref="D161:D162"/>
    <mergeCell ref="E161:E162"/>
    <mergeCell ref="F161:F162"/>
    <mergeCell ref="G161:G162"/>
    <mergeCell ref="H161:H162"/>
    <mergeCell ref="K161:K162"/>
    <mergeCell ref="L161:L162"/>
    <mergeCell ref="M161:M162"/>
    <mergeCell ref="N161:N162"/>
    <mergeCell ref="O161:O162"/>
    <mergeCell ref="P161:P162"/>
    <mergeCell ref="Q161:Q162"/>
    <mergeCell ref="R161:R162"/>
    <mergeCell ref="S157:S158"/>
    <mergeCell ref="T157:T158"/>
    <mergeCell ref="C159:C160"/>
    <mergeCell ref="D159:D160"/>
    <mergeCell ref="E159:E160"/>
    <mergeCell ref="F159:F160"/>
    <mergeCell ref="G159:G160"/>
    <mergeCell ref="H159:H160"/>
    <mergeCell ref="K159:K160"/>
    <mergeCell ref="L159:L160"/>
    <mergeCell ref="M159:M160"/>
    <mergeCell ref="N159:N160"/>
    <mergeCell ref="O159:O160"/>
    <mergeCell ref="P159:P160"/>
    <mergeCell ref="Q159:Q160"/>
    <mergeCell ref="R159:R160"/>
    <mergeCell ref="S163:S164"/>
    <mergeCell ref="T163:T164"/>
    <mergeCell ref="C165:C166"/>
    <mergeCell ref="D165:D166"/>
    <mergeCell ref="E165:E166"/>
    <mergeCell ref="F165:F166"/>
    <mergeCell ref="G165:G166"/>
    <mergeCell ref="H165:H166"/>
    <mergeCell ref="K165:K166"/>
    <mergeCell ref="L165:L166"/>
    <mergeCell ref="M165:M166"/>
    <mergeCell ref="N165:N166"/>
    <mergeCell ref="O165:O166"/>
    <mergeCell ref="P165:P166"/>
    <mergeCell ref="Q165:Q166"/>
    <mergeCell ref="R165:R166"/>
    <mergeCell ref="S161:S162"/>
    <mergeCell ref="T161:T162"/>
    <mergeCell ref="C163:C164"/>
    <mergeCell ref="D163:D164"/>
    <mergeCell ref="E163:E164"/>
    <mergeCell ref="F163:F164"/>
    <mergeCell ref="G163:G164"/>
    <mergeCell ref="H163:H164"/>
    <mergeCell ref="K163:K164"/>
    <mergeCell ref="L163:L164"/>
    <mergeCell ref="M163:M164"/>
    <mergeCell ref="N163:N164"/>
    <mergeCell ref="O163:O164"/>
    <mergeCell ref="P163:P164"/>
    <mergeCell ref="Q163:Q164"/>
    <mergeCell ref="R163:R164"/>
    <mergeCell ref="S167:S168"/>
    <mergeCell ref="T167:T168"/>
    <mergeCell ref="C169:C170"/>
    <mergeCell ref="D169:D170"/>
    <mergeCell ref="E169:E170"/>
    <mergeCell ref="F169:F170"/>
    <mergeCell ref="G169:G170"/>
    <mergeCell ref="H169:H170"/>
    <mergeCell ref="K169:K170"/>
    <mergeCell ref="L169:L170"/>
    <mergeCell ref="M169:M170"/>
    <mergeCell ref="N169:N170"/>
    <mergeCell ref="O169:O170"/>
    <mergeCell ref="P169:P170"/>
    <mergeCell ref="Q169:Q170"/>
    <mergeCell ref="R169:R170"/>
    <mergeCell ref="S165:S166"/>
    <mergeCell ref="T165:T166"/>
    <mergeCell ref="C167:C168"/>
    <mergeCell ref="D167:D168"/>
    <mergeCell ref="E167:E168"/>
    <mergeCell ref="F167:F168"/>
    <mergeCell ref="G167:G168"/>
    <mergeCell ref="H167:H168"/>
    <mergeCell ref="K167:K168"/>
    <mergeCell ref="L167:L168"/>
    <mergeCell ref="M167:M168"/>
    <mergeCell ref="N167:N168"/>
    <mergeCell ref="O167:O168"/>
    <mergeCell ref="P167:P168"/>
    <mergeCell ref="Q167:Q168"/>
    <mergeCell ref="R167:R168"/>
    <mergeCell ref="S171:S172"/>
    <mergeCell ref="T171:T172"/>
    <mergeCell ref="C173:C174"/>
    <mergeCell ref="D173:D174"/>
    <mergeCell ref="E173:E174"/>
    <mergeCell ref="F173:F174"/>
    <mergeCell ref="G173:G174"/>
    <mergeCell ref="H173:H174"/>
    <mergeCell ref="K173:K174"/>
    <mergeCell ref="L173:L174"/>
    <mergeCell ref="M173:M174"/>
    <mergeCell ref="N173:N174"/>
    <mergeCell ref="O173:O174"/>
    <mergeCell ref="P173:P174"/>
    <mergeCell ref="Q173:Q174"/>
    <mergeCell ref="R173:R174"/>
    <mergeCell ref="S169:S170"/>
    <mergeCell ref="T169:T170"/>
    <mergeCell ref="C171:C172"/>
    <mergeCell ref="D171:D172"/>
    <mergeCell ref="E171:E172"/>
    <mergeCell ref="F171:F172"/>
    <mergeCell ref="G171:G172"/>
    <mergeCell ref="H171:H172"/>
    <mergeCell ref="K171:K172"/>
    <mergeCell ref="L171:L172"/>
    <mergeCell ref="M171:M172"/>
    <mergeCell ref="N171:N172"/>
    <mergeCell ref="O171:O172"/>
    <mergeCell ref="P171:P172"/>
    <mergeCell ref="Q171:Q172"/>
    <mergeCell ref="R171:R172"/>
    <mergeCell ref="S175:S176"/>
    <mergeCell ref="T175:T176"/>
    <mergeCell ref="C177:C178"/>
    <mergeCell ref="D177:D178"/>
    <mergeCell ref="E177:E178"/>
    <mergeCell ref="F177:F178"/>
    <mergeCell ref="G177:G178"/>
    <mergeCell ref="H177:H178"/>
    <mergeCell ref="K177:K178"/>
    <mergeCell ref="L177:L178"/>
    <mergeCell ref="M177:M178"/>
    <mergeCell ref="N177:N178"/>
    <mergeCell ref="O177:O178"/>
    <mergeCell ref="P177:P178"/>
    <mergeCell ref="Q177:Q178"/>
    <mergeCell ref="R177:R178"/>
    <mergeCell ref="S173:S174"/>
    <mergeCell ref="T173:T174"/>
    <mergeCell ref="C175:C176"/>
    <mergeCell ref="D175:D176"/>
    <mergeCell ref="E175:E176"/>
    <mergeCell ref="F175:F176"/>
    <mergeCell ref="G175:G176"/>
    <mergeCell ref="H175:H176"/>
    <mergeCell ref="K175:K176"/>
    <mergeCell ref="L175:L176"/>
    <mergeCell ref="M175:M176"/>
    <mergeCell ref="N175:N176"/>
    <mergeCell ref="O175:O176"/>
    <mergeCell ref="P175:P176"/>
    <mergeCell ref="Q175:Q176"/>
    <mergeCell ref="R175:R176"/>
    <mergeCell ref="S179:S180"/>
    <mergeCell ref="T179:T180"/>
    <mergeCell ref="C181:C182"/>
    <mergeCell ref="D181:D182"/>
    <mergeCell ref="E181:E182"/>
    <mergeCell ref="F181:F182"/>
    <mergeCell ref="G181:G182"/>
    <mergeCell ref="H181:H182"/>
    <mergeCell ref="K181:K182"/>
    <mergeCell ref="L181:L182"/>
    <mergeCell ref="M181:M182"/>
    <mergeCell ref="N181:N182"/>
    <mergeCell ref="O181:O182"/>
    <mergeCell ref="P181:P182"/>
    <mergeCell ref="Q181:Q182"/>
    <mergeCell ref="R181:R182"/>
    <mergeCell ref="S177:S178"/>
    <mergeCell ref="T177:T178"/>
    <mergeCell ref="C179:C180"/>
    <mergeCell ref="D179:D180"/>
    <mergeCell ref="E179:E180"/>
    <mergeCell ref="F179:F180"/>
    <mergeCell ref="G179:G180"/>
    <mergeCell ref="H179:H180"/>
    <mergeCell ref="K179:K180"/>
    <mergeCell ref="L179:L180"/>
    <mergeCell ref="M179:M180"/>
    <mergeCell ref="N179:N180"/>
    <mergeCell ref="O179:O180"/>
    <mergeCell ref="P179:P180"/>
    <mergeCell ref="Q179:Q180"/>
    <mergeCell ref="R179:R180"/>
    <mergeCell ref="S183:S184"/>
    <mergeCell ref="T183:T184"/>
    <mergeCell ref="C185:C186"/>
    <mergeCell ref="D185:D186"/>
    <mergeCell ref="E185:E186"/>
    <mergeCell ref="F185:F186"/>
    <mergeCell ref="G185:G186"/>
    <mergeCell ref="H185:H186"/>
    <mergeCell ref="K185:K186"/>
    <mergeCell ref="L185:L186"/>
    <mergeCell ref="M185:M186"/>
    <mergeCell ref="N185:N186"/>
    <mergeCell ref="O185:O186"/>
    <mergeCell ref="P185:P186"/>
    <mergeCell ref="Q185:Q186"/>
    <mergeCell ref="R185:R186"/>
    <mergeCell ref="S181:S182"/>
    <mergeCell ref="T181:T182"/>
    <mergeCell ref="C183:C184"/>
    <mergeCell ref="D183:D184"/>
    <mergeCell ref="E183:E184"/>
    <mergeCell ref="F183:F184"/>
    <mergeCell ref="G183:G184"/>
    <mergeCell ref="H183:H184"/>
    <mergeCell ref="K183:K184"/>
    <mergeCell ref="L183:L184"/>
    <mergeCell ref="M183:M184"/>
    <mergeCell ref="N183:N184"/>
    <mergeCell ref="O183:O184"/>
    <mergeCell ref="P183:P184"/>
    <mergeCell ref="Q183:Q184"/>
    <mergeCell ref="R183:R184"/>
    <mergeCell ref="S187:S188"/>
    <mergeCell ref="T187:T188"/>
    <mergeCell ref="C189:C190"/>
    <mergeCell ref="D189:D190"/>
    <mergeCell ref="E189:E190"/>
    <mergeCell ref="F189:F190"/>
    <mergeCell ref="G189:G190"/>
    <mergeCell ref="H189:H190"/>
    <mergeCell ref="K189:K190"/>
    <mergeCell ref="L189:L190"/>
    <mergeCell ref="M189:M190"/>
    <mergeCell ref="N189:N190"/>
    <mergeCell ref="O189:O190"/>
    <mergeCell ref="P189:P190"/>
    <mergeCell ref="Q189:Q190"/>
    <mergeCell ref="R189:R190"/>
    <mergeCell ref="S185:S186"/>
    <mergeCell ref="T185:T186"/>
    <mergeCell ref="C187:C188"/>
    <mergeCell ref="D187:D188"/>
    <mergeCell ref="E187:E188"/>
    <mergeCell ref="F187:F188"/>
    <mergeCell ref="G187:G188"/>
    <mergeCell ref="H187:H188"/>
    <mergeCell ref="K187:K188"/>
    <mergeCell ref="L187:L188"/>
    <mergeCell ref="M187:M188"/>
    <mergeCell ref="N187:N188"/>
    <mergeCell ref="O187:O188"/>
    <mergeCell ref="P187:P188"/>
    <mergeCell ref="Q187:Q188"/>
    <mergeCell ref="R187:R188"/>
    <mergeCell ref="S191:S192"/>
    <mergeCell ref="T191:T192"/>
    <mergeCell ref="C193:C194"/>
    <mergeCell ref="D193:D194"/>
    <mergeCell ref="E193:E194"/>
    <mergeCell ref="F193:F194"/>
    <mergeCell ref="G193:G194"/>
    <mergeCell ref="H193:H194"/>
    <mergeCell ref="K193:K194"/>
    <mergeCell ref="L193:L194"/>
    <mergeCell ref="M193:M194"/>
    <mergeCell ref="N193:N194"/>
    <mergeCell ref="O193:O194"/>
    <mergeCell ref="P193:P194"/>
    <mergeCell ref="Q193:Q194"/>
    <mergeCell ref="R193:R194"/>
    <mergeCell ref="S189:S190"/>
    <mergeCell ref="T189:T190"/>
    <mergeCell ref="C191:C192"/>
    <mergeCell ref="D191:D192"/>
    <mergeCell ref="E191:E192"/>
    <mergeCell ref="F191:F192"/>
    <mergeCell ref="G191:G192"/>
    <mergeCell ref="H191:H192"/>
    <mergeCell ref="K191:K192"/>
    <mergeCell ref="L191:L192"/>
    <mergeCell ref="M191:M192"/>
    <mergeCell ref="N191:N192"/>
    <mergeCell ref="O191:O192"/>
    <mergeCell ref="P191:P192"/>
    <mergeCell ref="Q191:Q192"/>
    <mergeCell ref="R191:R192"/>
    <mergeCell ref="S195:S196"/>
    <mergeCell ref="T195:T196"/>
    <mergeCell ref="C197:C198"/>
    <mergeCell ref="D197:D198"/>
    <mergeCell ref="E197:E198"/>
    <mergeCell ref="F197:F198"/>
    <mergeCell ref="G197:G198"/>
    <mergeCell ref="H197:H198"/>
    <mergeCell ref="K197:K198"/>
    <mergeCell ref="L197:L198"/>
    <mergeCell ref="M197:M198"/>
    <mergeCell ref="N197:N198"/>
    <mergeCell ref="O197:O198"/>
    <mergeCell ref="P197:P198"/>
    <mergeCell ref="Q197:Q198"/>
    <mergeCell ref="R197:R198"/>
    <mergeCell ref="S193:S194"/>
    <mergeCell ref="T193:T194"/>
    <mergeCell ref="C195:C196"/>
    <mergeCell ref="D195:D196"/>
    <mergeCell ref="E195:E196"/>
    <mergeCell ref="F195:F196"/>
    <mergeCell ref="G195:G196"/>
    <mergeCell ref="H195:H196"/>
    <mergeCell ref="K195:K196"/>
    <mergeCell ref="L195:L196"/>
    <mergeCell ref="M195:M196"/>
    <mergeCell ref="N195:N196"/>
    <mergeCell ref="O195:O196"/>
    <mergeCell ref="P195:P196"/>
    <mergeCell ref="Q195:Q196"/>
    <mergeCell ref="R195:R196"/>
    <mergeCell ref="H201:H202"/>
    <mergeCell ref="K201:K202"/>
    <mergeCell ref="L201:L202"/>
    <mergeCell ref="M201:M202"/>
    <mergeCell ref="N201:N202"/>
    <mergeCell ref="O201:O202"/>
    <mergeCell ref="P201:P202"/>
    <mergeCell ref="Q201:Q202"/>
    <mergeCell ref="R201:R202"/>
    <mergeCell ref="S197:S198"/>
    <mergeCell ref="T197:T198"/>
    <mergeCell ref="C199:C200"/>
    <mergeCell ref="D199:D200"/>
    <mergeCell ref="E199:E200"/>
    <mergeCell ref="F199:F200"/>
    <mergeCell ref="G199:G200"/>
    <mergeCell ref="H199:H200"/>
    <mergeCell ref="K199:K200"/>
    <mergeCell ref="L199:L200"/>
    <mergeCell ref="M199:M200"/>
    <mergeCell ref="N199:N200"/>
    <mergeCell ref="O199:O200"/>
    <mergeCell ref="P199:P200"/>
    <mergeCell ref="Q199:Q200"/>
    <mergeCell ref="R199:R200"/>
    <mergeCell ref="B50:B51"/>
    <mergeCell ref="B94:B95"/>
    <mergeCell ref="B96:B97"/>
    <mergeCell ref="S72:S73"/>
    <mergeCell ref="T72:T73"/>
    <mergeCell ref="S96:S97"/>
    <mergeCell ref="T96:T97"/>
    <mergeCell ref="S92:S93"/>
    <mergeCell ref="T92:T93"/>
    <mergeCell ref="S201:S202"/>
    <mergeCell ref="T201:T202"/>
    <mergeCell ref="C72:C73"/>
    <mergeCell ref="D72:D73"/>
    <mergeCell ref="E72:E73"/>
    <mergeCell ref="F72:F73"/>
    <mergeCell ref="G72:G73"/>
    <mergeCell ref="H72:H73"/>
    <mergeCell ref="K72:K73"/>
    <mergeCell ref="L72:L73"/>
    <mergeCell ref="M72:M73"/>
    <mergeCell ref="N72:N73"/>
    <mergeCell ref="O72:O73"/>
    <mergeCell ref="P72:P73"/>
    <mergeCell ref="Q72:Q73"/>
    <mergeCell ref="R72:R73"/>
    <mergeCell ref="S199:S200"/>
    <mergeCell ref="T199:T200"/>
    <mergeCell ref="C201:C202"/>
    <mergeCell ref="D201:D202"/>
    <mergeCell ref="E201:E202"/>
    <mergeCell ref="F201:F202"/>
    <mergeCell ref="G201:G202"/>
  </mergeCells>
  <pageMargins left="0.11811023622047245" right="0.11811023622047245" top="0.15748031496062992" bottom="0.15748031496062992" header="0.31496062992125984" footer="0.31496062992125984"/>
  <pageSetup paperSize="9" scale="60" orientation="landscape" horizontalDpi="4294967295" verticalDpi="4294967295" r:id="rId1"/>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400-000000000000}">
          <x14:formula1>
            <xm:f>'Radni dani 2025_2026'!$AA$2:$AA$23</xm:f>
          </x14:formula1>
          <xm:sqref>P7:P22 F77:F84 H77:H84 N77:N84 L77:L84 D77:D84 R77:R84 T77:T84 R86:R137 F7:F22 H7:H22 N7:N22 L7:L22 D7:D22 R7:R22 T7:T22 Z138:Z139 X138:X139 AB138:AB139 V138:V139 R140:R149 P77:P84 F24:F74 R24:R74 T24:T74 P24:P74 N24:N74 L24:L74 H24:H74 D24:D74 H86:H149 F86:F149 T86:T149 P86:P149 N86:N149 L86:L149 D86:D149 D151:D202 R151:R202 T151:T202 P151:P202 F151:F202 H151:H202 N151:N202 L151:L202</xm:sqref>
        </x14:dataValidation>
        <x14:dataValidation type="list" allowBlank="1" showInputMessage="1" showErrorMessage="1" xr:uid="{00000000-0002-0000-0400-000001000000}">
          <x14:formula1>
            <xm:f>'Radni dani 2025_2026'!$H$2:$H$21</xm:f>
          </x14:formula1>
          <xm:sqref>I24:I75 I7:I22 I77:I84 I86:I149 Q138:Q139 I151:I202</xm:sqref>
        </x14:dataValidation>
        <x14:dataValidation type="list" allowBlank="1" showInputMessage="1" showErrorMessage="1" xr:uid="{00000000-0002-0000-0400-000002000000}">
          <x14:formula1>
            <xm:f>'Radni dani 2025_2026'!$AB$3:$AB$55</xm:f>
          </x14:formula1>
          <xm:sqref>V77:V84 X7:X22 J77:J84 X86:X137 V7:V22 J7:J22 R138:R139 AD138:AD139 AF138:AF139 X77:X84 X140:X149 V140:V149 X24:X75 V24:V75 J24:J75 J86:J149 V86:V137 J151:J202 X151:X202 V151:V202</xm:sqref>
        </x14:dataValidation>
        <x14:dataValidation type="list" allowBlank="1" showInputMessage="1" showErrorMessage="1" xr:uid="{00000000-0002-0000-0400-000003000000}">
          <x14:formula1>
            <xm:f>'Radni dani 2025_2026'!$M$2:$M$23</xm:f>
          </x14:formula1>
          <xm:sqref>O140:O149 O7:O22 W138:W139 O86:O137 O24:O74 O77:O84 O151:O202</xm:sqref>
        </x14:dataValidation>
        <x14:dataValidation type="list" allowBlank="1" showInputMessage="1" showErrorMessage="1" xr:uid="{00000000-0002-0000-0400-000004000000}">
          <x14:formula1>
            <xm:f>'Radni dani 2025_2026'!$T$2:$T$25</xm:f>
          </x14:formula1>
          <xm:sqref>U140:U149 U7:U22 AC138:AC139 U86:U137 U24:U75 U77:U84 U151:U202</xm:sqref>
        </x14:dataValidation>
        <x14:dataValidation type="list" allowBlank="1" showInputMessage="1" showErrorMessage="1" xr:uid="{00000000-0002-0000-0400-000005000000}">
          <x14:formula1>
            <xm:f>'Radni dani 2025_2026'!$O$2:$O$22</xm:f>
          </x14:formula1>
          <xm:sqref>Q140:Q149 Q7:Q22 Y138:Y139 Q86:Q137 Q24:Q74 Q77:Q84 Q151:Q202</xm:sqref>
        </x14:dataValidation>
        <x14:dataValidation type="list" allowBlank="1" showInputMessage="1" showErrorMessage="1" xr:uid="{00000000-0002-0000-0400-000006000000}">
          <x14:formula1>
            <xm:f>'Radni dani 2025_2026'!$I$2:$I$7</xm:f>
          </x14:formula1>
          <xm:sqref>K140:K149 K7:K22 S138:S139 K86:K137 K24:K74 K77:K84 K151:K202</xm:sqref>
        </x14:dataValidation>
        <x14:dataValidation type="list" allowBlank="1" showInputMessage="1" showErrorMessage="1" xr:uid="{00000000-0002-0000-0400-000007000000}">
          <x14:formula1>
            <xm:f>'Radni dani 2025_2026'!$B$2:$B$21</xm:f>
          </x14:formula1>
          <xm:sqref>C7:C22 C24:C74 C77:C84 C86:C149 K138:K139 C151:C202</xm:sqref>
        </x14:dataValidation>
        <x14:dataValidation type="list" allowBlank="1" showInputMessage="1" showErrorMessage="1" xr:uid="{00000000-0002-0000-0400-000008000000}">
          <x14:formula1>
            <xm:f>'Radni dani 2025_2026'!$Y$2:$Y$26</xm:f>
          </x14:formula1>
          <xm:sqref>W140:W149 W7:W22 AE138:AE139 W86:W137 W24:W75 W77:W84 W151:W202</xm:sqref>
        </x14:dataValidation>
        <x14:dataValidation type="list" allowBlank="1" showInputMessage="1" showErrorMessage="1" xr:uid="{00000000-0002-0000-0400-000009000000}">
          <x14:formula1>
            <xm:f>'Radni dani 2025_2026'!$Q$2:$Q$6</xm:f>
          </x14:formula1>
          <xm:sqref>S7:S22 AA138:AA139 S86:S137 S140:S149 S24:S74 S77:S84 S151:S202</xm:sqref>
        </x14:dataValidation>
        <x14:dataValidation type="list" allowBlank="1" showInputMessage="1" showErrorMessage="1" xr:uid="{00000000-0002-0000-0400-00000A000000}">
          <x14:formula1>
            <xm:f>'Radni dani 2025_2026'!$K$2:$K$24</xm:f>
          </x14:formula1>
          <xm:sqref>M7:M22 U138:U139 M86:M137 M140:M149 M24:M74 M77:M84 M151:M202</xm:sqref>
        </x14:dataValidation>
        <x14:dataValidation type="list" allowBlank="1" showInputMessage="1" showErrorMessage="1" xr:uid="{00000000-0002-0000-0400-00000B000000}">
          <x14:formula1>
            <xm:f>'Radni dani 2025_2026'!$F$2:$F$15</xm:f>
          </x14:formula1>
          <xm:sqref>G24:G74 G77:G84 G86:G149 G7:G22 O138:O139 G151:G202</xm:sqref>
        </x14:dataValidation>
        <x14:dataValidation type="list" allowBlank="1" showInputMessage="1" showErrorMessage="1" xr:uid="{00000000-0002-0000-0400-00000C000000}">
          <x14:formula1>
            <xm:f>'Radni dani 2025_2026'!$D$2:$D$20</xm:f>
          </x14:formula1>
          <xm:sqref>E24:E74 E77:E84 E86:E149 E7:E22 M138:M139 E151:E202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D177"/>
  <sheetViews>
    <sheetView zoomScale="80" zoomScaleNormal="80" workbookViewId="0">
      <pane xSplit="2" ySplit="6" topLeftCell="R7" activePane="bottomRight" state="frozen"/>
      <selection pane="topRight" activeCell="C1" sqref="C1"/>
      <selection pane="bottomLeft" activeCell="A7" sqref="A7"/>
      <selection pane="bottomRight" activeCell="I33" sqref="I33"/>
    </sheetView>
  </sheetViews>
  <sheetFormatPr defaultColWidth="13" defaultRowHeight="12" x14ac:dyDescent="0.2"/>
  <cols>
    <col min="1" max="1" width="31.42578125" style="8" customWidth="1"/>
    <col min="2" max="2" width="29.140625" style="8" customWidth="1"/>
    <col min="3" max="3" width="24.5703125" style="78" customWidth="1"/>
    <col min="4" max="4" width="24.5703125" style="2" customWidth="1"/>
    <col min="5" max="5" width="24.5703125" style="78" customWidth="1"/>
    <col min="6" max="6" width="24.5703125" style="2" customWidth="1"/>
    <col min="7" max="7" width="24.5703125" style="78" customWidth="1"/>
    <col min="8" max="8" width="24.5703125" style="2" customWidth="1"/>
    <col min="9" max="9" width="24.5703125" style="78" customWidth="1"/>
    <col min="10" max="10" width="24.5703125" style="2" customWidth="1"/>
    <col min="11" max="11" width="24.5703125" style="78" customWidth="1"/>
    <col min="12" max="12" width="24.5703125" style="2" customWidth="1"/>
    <col min="13" max="13" width="24.5703125" style="78" customWidth="1"/>
    <col min="14" max="14" width="24.5703125" style="2" customWidth="1"/>
    <col min="15" max="15" width="24.5703125" style="78" customWidth="1"/>
    <col min="16" max="16" width="24.5703125" style="2" customWidth="1"/>
    <col min="17" max="17" width="24.5703125" style="78" customWidth="1"/>
    <col min="18" max="18" width="24.5703125" style="2" customWidth="1"/>
    <col min="19" max="19" width="24.5703125" style="78" customWidth="1"/>
    <col min="20" max="20" width="24.5703125" style="2" customWidth="1"/>
    <col min="21" max="21" width="24.5703125" style="78" customWidth="1"/>
    <col min="22" max="22" width="24.5703125" style="2" customWidth="1"/>
    <col min="23" max="23" width="31.140625" style="78" customWidth="1"/>
    <col min="24" max="24" width="23.5703125" style="2" customWidth="1"/>
    <col min="25" max="26" width="25.140625" style="8" customWidth="1"/>
    <col min="27" max="249" width="13" style="8"/>
    <col min="250" max="250" width="9.140625" style="8" customWidth="1"/>
    <col min="251" max="251" width="8.5703125" style="8" customWidth="1"/>
    <col min="252" max="252" width="26.5703125" style="8" customWidth="1"/>
    <col min="253" max="253" width="25.42578125" style="8" customWidth="1"/>
    <col min="254" max="254" width="10.42578125" style="8" customWidth="1"/>
    <col min="255" max="255" width="29.140625" style="8" customWidth="1"/>
    <col min="256" max="256" width="10.42578125" style="8" customWidth="1"/>
    <col min="257" max="257" width="12.140625" style="8" customWidth="1"/>
    <col min="258" max="258" width="11.28515625" style="8" customWidth="1"/>
    <col min="259" max="259" width="25" style="8" customWidth="1"/>
    <col min="260" max="260" width="11.28515625" style="8" customWidth="1"/>
    <col min="261" max="505" width="13" style="8"/>
    <col min="506" max="506" width="9.140625" style="8" customWidth="1"/>
    <col min="507" max="507" width="8.5703125" style="8" customWidth="1"/>
    <col min="508" max="508" width="26.5703125" style="8" customWidth="1"/>
    <col min="509" max="509" width="25.42578125" style="8" customWidth="1"/>
    <col min="510" max="510" width="10.42578125" style="8" customWidth="1"/>
    <col min="511" max="511" width="29.140625" style="8" customWidth="1"/>
    <col min="512" max="512" width="10.42578125" style="8" customWidth="1"/>
    <col min="513" max="513" width="12.140625" style="8" customWidth="1"/>
    <col min="514" max="514" width="11.28515625" style="8" customWidth="1"/>
    <col min="515" max="515" width="25" style="8" customWidth="1"/>
    <col min="516" max="516" width="11.28515625" style="8" customWidth="1"/>
    <col min="517" max="761" width="13" style="8"/>
    <col min="762" max="762" width="9.140625" style="8" customWidth="1"/>
    <col min="763" max="763" width="8.5703125" style="8" customWidth="1"/>
    <col min="764" max="764" width="26.5703125" style="8" customWidth="1"/>
    <col min="765" max="765" width="25.42578125" style="8" customWidth="1"/>
    <col min="766" max="766" width="10.42578125" style="8" customWidth="1"/>
    <col min="767" max="767" width="29.140625" style="8" customWidth="1"/>
    <col min="768" max="768" width="10.42578125" style="8" customWidth="1"/>
    <col min="769" max="769" width="12.140625" style="8" customWidth="1"/>
    <col min="770" max="770" width="11.28515625" style="8" customWidth="1"/>
    <col min="771" max="771" width="25" style="8" customWidth="1"/>
    <col min="772" max="772" width="11.28515625" style="8" customWidth="1"/>
    <col min="773" max="1017" width="13" style="8"/>
    <col min="1018" max="1018" width="9.140625" style="8" customWidth="1"/>
    <col min="1019" max="1019" width="8.5703125" style="8" customWidth="1"/>
    <col min="1020" max="1020" width="26.5703125" style="8" customWidth="1"/>
    <col min="1021" max="1021" width="25.42578125" style="8" customWidth="1"/>
    <col min="1022" max="1022" width="10.42578125" style="8" customWidth="1"/>
    <col min="1023" max="1023" width="29.140625" style="8" customWidth="1"/>
    <col min="1024" max="1024" width="10.42578125" style="8" customWidth="1"/>
    <col min="1025" max="1025" width="12.140625" style="8" customWidth="1"/>
    <col min="1026" max="1026" width="11.28515625" style="8" customWidth="1"/>
    <col min="1027" max="1027" width="25" style="8" customWidth="1"/>
    <col min="1028" max="1028" width="11.28515625" style="8" customWidth="1"/>
    <col min="1029" max="1273" width="13" style="8"/>
    <col min="1274" max="1274" width="9.140625" style="8" customWidth="1"/>
    <col min="1275" max="1275" width="8.5703125" style="8" customWidth="1"/>
    <col min="1276" max="1276" width="26.5703125" style="8" customWidth="1"/>
    <col min="1277" max="1277" width="25.42578125" style="8" customWidth="1"/>
    <col min="1278" max="1278" width="10.42578125" style="8" customWidth="1"/>
    <col min="1279" max="1279" width="29.140625" style="8" customWidth="1"/>
    <col min="1280" max="1280" width="10.42578125" style="8" customWidth="1"/>
    <col min="1281" max="1281" width="12.140625" style="8" customWidth="1"/>
    <col min="1282" max="1282" width="11.28515625" style="8" customWidth="1"/>
    <col min="1283" max="1283" width="25" style="8" customWidth="1"/>
    <col min="1284" max="1284" width="11.28515625" style="8" customWidth="1"/>
    <col min="1285" max="1529" width="13" style="8"/>
    <col min="1530" max="1530" width="9.140625" style="8" customWidth="1"/>
    <col min="1531" max="1531" width="8.5703125" style="8" customWidth="1"/>
    <col min="1532" max="1532" width="26.5703125" style="8" customWidth="1"/>
    <col min="1533" max="1533" width="25.42578125" style="8" customWidth="1"/>
    <col min="1534" max="1534" width="10.42578125" style="8" customWidth="1"/>
    <col min="1535" max="1535" width="29.140625" style="8" customWidth="1"/>
    <col min="1536" max="1536" width="10.42578125" style="8" customWidth="1"/>
    <col min="1537" max="1537" width="12.140625" style="8" customWidth="1"/>
    <col min="1538" max="1538" width="11.28515625" style="8" customWidth="1"/>
    <col min="1539" max="1539" width="25" style="8" customWidth="1"/>
    <col min="1540" max="1540" width="11.28515625" style="8" customWidth="1"/>
    <col min="1541" max="1785" width="13" style="8"/>
    <col min="1786" max="1786" width="9.140625" style="8" customWidth="1"/>
    <col min="1787" max="1787" width="8.5703125" style="8" customWidth="1"/>
    <col min="1788" max="1788" width="26.5703125" style="8" customWidth="1"/>
    <col min="1789" max="1789" width="25.42578125" style="8" customWidth="1"/>
    <col min="1790" max="1790" width="10.42578125" style="8" customWidth="1"/>
    <col min="1791" max="1791" width="29.140625" style="8" customWidth="1"/>
    <col min="1792" max="1792" width="10.42578125" style="8" customWidth="1"/>
    <col min="1793" max="1793" width="12.140625" style="8" customWidth="1"/>
    <col min="1794" max="1794" width="11.28515625" style="8" customWidth="1"/>
    <col min="1795" max="1795" width="25" style="8" customWidth="1"/>
    <col min="1796" max="1796" width="11.28515625" style="8" customWidth="1"/>
    <col min="1797" max="2041" width="13" style="8"/>
    <col min="2042" max="2042" width="9.140625" style="8" customWidth="1"/>
    <col min="2043" max="2043" width="8.5703125" style="8" customWidth="1"/>
    <col min="2044" max="2044" width="26.5703125" style="8" customWidth="1"/>
    <col min="2045" max="2045" width="25.42578125" style="8" customWidth="1"/>
    <col min="2046" max="2046" width="10.42578125" style="8" customWidth="1"/>
    <col min="2047" max="2047" width="29.140625" style="8" customWidth="1"/>
    <col min="2048" max="2048" width="10.42578125" style="8" customWidth="1"/>
    <col min="2049" max="2049" width="12.140625" style="8" customWidth="1"/>
    <col min="2050" max="2050" width="11.28515625" style="8" customWidth="1"/>
    <col min="2051" max="2051" width="25" style="8" customWidth="1"/>
    <col min="2052" max="2052" width="11.28515625" style="8" customWidth="1"/>
    <col min="2053" max="2297" width="13" style="8"/>
    <col min="2298" max="2298" width="9.140625" style="8" customWidth="1"/>
    <col min="2299" max="2299" width="8.5703125" style="8" customWidth="1"/>
    <col min="2300" max="2300" width="26.5703125" style="8" customWidth="1"/>
    <col min="2301" max="2301" width="25.42578125" style="8" customWidth="1"/>
    <col min="2302" max="2302" width="10.42578125" style="8" customWidth="1"/>
    <col min="2303" max="2303" width="29.140625" style="8" customWidth="1"/>
    <col min="2304" max="2304" width="10.42578125" style="8" customWidth="1"/>
    <col min="2305" max="2305" width="12.140625" style="8" customWidth="1"/>
    <col min="2306" max="2306" width="11.28515625" style="8" customWidth="1"/>
    <col min="2307" max="2307" width="25" style="8" customWidth="1"/>
    <col min="2308" max="2308" width="11.28515625" style="8" customWidth="1"/>
    <col min="2309" max="2553" width="13" style="8"/>
    <col min="2554" max="2554" width="9.140625" style="8" customWidth="1"/>
    <col min="2555" max="2555" width="8.5703125" style="8" customWidth="1"/>
    <col min="2556" max="2556" width="26.5703125" style="8" customWidth="1"/>
    <col min="2557" max="2557" width="25.42578125" style="8" customWidth="1"/>
    <col min="2558" max="2558" width="10.42578125" style="8" customWidth="1"/>
    <col min="2559" max="2559" width="29.140625" style="8" customWidth="1"/>
    <col min="2560" max="2560" width="10.42578125" style="8" customWidth="1"/>
    <col min="2561" max="2561" width="12.140625" style="8" customWidth="1"/>
    <col min="2562" max="2562" width="11.28515625" style="8" customWidth="1"/>
    <col min="2563" max="2563" width="25" style="8" customWidth="1"/>
    <col min="2564" max="2564" width="11.28515625" style="8" customWidth="1"/>
    <col min="2565" max="2809" width="13" style="8"/>
    <col min="2810" max="2810" width="9.140625" style="8" customWidth="1"/>
    <col min="2811" max="2811" width="8.5703125" style="8" customWidth="1"/>
    <col min="2812" max="2812" width="26.5703125" style="8" customWidth="1"/>
    <col min="2813" max="2813" width="25.42578125" style="8" customWidth="1"/>
    <col min="2814" max="2814" width="10.42578125" style="8" customWidth="1"/>
    <col min="2815" max="2815" width="29.140625" style="8" customWidth="1"/>
    <col min="2816" max="2816" width="10.42578125" style="8" customWidth="1"/>
    <col min="2817" max="2817" width="12.140625" style="8" customWidth="1"/>
    <col min="2818" max="2818" width="11.28515625" style="8" customWidth="1"/>
    <col min="2819" max="2819" width="25" style="8" customWidth="1"/>
    <col min="2820" max="2820" width="11.28515625" style="8" customWidth="1"/>
    <col min="2821" max="3065" width="13" style="8"/>
    <col min="3066" max="3066" width="9.140625" style="8" customWidth="1"/>
    <col min="3067" max="3067" width="8.5703125" style="8" customWidth="1"/>
    <col min="3068" max="3068" width="26.5703125" style="8" customWidth="1"/>
    <col min="3069" max="3069" width="25.42578125" style="8" customWidth="1"/>
    <col min="3070" max="3070" width="10.42578125" style="8" customWidth="1"/>
    <col min="3071" max="3071" width="29.140625" style="8" customWidth="1"/>
    <col min="3072" max="3072" width="10.42578125" style="8" customWidth="1"/>
    <col min="3073" max="3073" width="12.140625" style="8" customWidth="1"/>
    <col min="3074" max="3074" width="11.28515625" style="8" customWidth="1"/>
    <col min="3075" max="3075" width="25" style="8" customWidth="1"/>
    <col min="3076" max="3076" width="11.28515625" style="8" customWidth="1"/>
    <col min="3077" max="3321" width="13" style="8"/>
    <col min="3322" max="3322" width="9.140625" style="8" customWidth="1"/>
    <col min="3323" max="3323" width="8.5703125" style="8" customWidth="1"/>
    <col min="3324" max="3324" width="26.5703125" style="8" customWidth="1"/>
    <col min="3325" max="3325" width="25.42578125" style="8" customWidth="1"/>
    <col min="3326" max="3326" width="10.42578125" style="8" customWidth="1"/>
    <col min="3327" max="3327" width="29.140625" style="8" customWidth="1"/>
    <col min="3328" max="3328" width="10.42578125" style="8" customWidth="1"/>
    <col min="3329" max="3329" width="12.140625" style="8" customWidth="1"/>
    <col min="3330" max="3330" width="11.28515625" style="8" customWidth="1"/>
    <col min="3331" max="3331" width="25" style="8" customWidth="1"/>
    <col min="3332" max="3332" width="11.28515625" style="8" customWidth="1"/>
    <col min="3333" max="3577" width="13" style="8"/>
    <col min="3578" max="3578" width="9.140625" style="8" customWidth="1"/>
    <col min="3579" max="3579" width="8.5703125" style="8" customWidth="1"/>
    <col min="3580" max="3580" width="26.5703125" style="8" customWidth="1"/>
    <col min="3581" max="3581" width="25.42578125" style="8" customWidth="1"/>
    <col min="3582" max="3582" width="10.42578125" style="8" customWidth="1"/>
    <col min="3583" max="3583" width="29.140625" style="8" customWidth="1"/>
    <col min="3584" max="3584" width="10.42578125" style="8" customWidth="1"/>
    <col min="3585" max="3585" width="12.140625" style="8" customWidth="1"/>
    <col min="3586" max="3586" width="11.28515625" style="8" customWidth="1"/>
    <col min="3587" max="3587" width="25" style="8" customWidth="1"/>
    <col min="3588" max="3588" width="11.28515625" style="8" customWidth="1"/>
    <col min="3589" max="3833" width="13" style="8"/>
    <col min="3834" max="3834" width="9.140625" style="8" customWidth="1"/>
    <col min="3835" max="3835" width="8.5703125" style="8" customWidth="1"/>
    <col min="3836" max="3836" width="26.5703125" style="8" customWidth="1"/>
    <col min="3837" max="3837" width="25.42578125" style="8" customWidth="1"/>
    <col min="3838" max="3838" width="10.42578125" style="8" customWidth="1"/>
    <col min="3839" max="3839" width="29.140625" style="8" customWidth="1"/>
    <col min="3840" max="3840" width="10.42578125" style="8" customWidth="1"/>
    <col min="3841" max="3841" width="12.140625" style="8" customWidth="1"/>
    <col min="3842" max="3842" width="11.28515625" style="8" customWidth="1"/>
    <col min="3843" max="3843" width="25" style="8" customWidth="1"/>
    <col min="3844" max="3844" width="11.28515625" style="8" customWidth="1"/>
    <col min="3845" max="4089" width="13" style="8"/>
    <col min="4090" max="4090" width="9.140625" style="8" customWidth="1"/>
    <col min="4091" max="4091" width="8.5703125" style="8" customWidth="1"/>
    <col min="4092" max="4092" width="26.5703125" style="8" customWidth="1"/>
    <col min="4093" max="4093" width="25.42578125" style="8" customWidth="1"/>
    <col min="4094" max="4094" width="10.42578125" style="8" customWidth="1"/>
    <col min="4095" max="4095" width="29.140625" style="8" customWidth="1"/>
    <col min="4096" max="4096" width="10.42578125" style="8" customWidth="1"/>
    <col min="4097" max="4097" width="12.140625" style="8" customWidth="1"/>
    <col min="4098" max="4098" width="11.28515625" style="8" customWidth="1"/>
    <col min="4099" max="4099" width="25" style="8" customWidth="1"/>
    <col min="4100" max="4100" width="11.28515625" style="8" customWidth="1"/>
    <col min="4101" max="4345" width="13" style="8"/>
    <col min="4346" max="4346" width="9.140625" style="8" customWidth="1"/>
    <col min="4347" max="4347" width="8.5703125" style="8" customWidth="1"/>
    <col min="4348" max="4348" width="26.5703125" style="8" customWidth="1"/>
    <col min="4349" max="4349" width="25.42578125" style="8" customWidth="1"/>
    <col min="4350" max="4350" width="10.42578125" style="8" customWidth="1"/>
    <col min="4351" max="4351" width="29.140625" style="8" customWidth="1"/>
    <col min="4352" max="4352" width="10.42578125" style="8" customWidth="1"/>
    <col min="4353" max="4353" width="12.140625" style="8" customWidth="1"/>
    <col min="4354" max="4354" width="11.28515625" style="8" customWidth="1"/>
    <col min="4355" max="4355" width="25" style="8" customWidth="1"/>
    <col min="4356" max="4356" width="11.28515625" style="8" customWidth="1"/>
    <col min="4357" max="4601" width="13" style="8"/>
    <col min="4602" max="4602" width="9.140625" style="8" customWidth="1"/>
    <col min="4603" max="4603" width="8.5703125" style="8" customWidth="1"/>
    <col min="4604" max="4604" width="26.5703125" style="8" customWidth="1"/>
    <col min="4605" max="4605" width="25.42578125" style="8" customWidth="1"/>
    <col min="4606" max="4606" width="10.42578125" style="8" customWidth="1"/>
    <col min="4607" max="4607" width="29.140625" style="8" customWidth="1"/>
    <col min="4608" max="4608" width="10.42578125" style="8" customWidth="1"/>
    <col min="4609" max="4609" width="12.140625" style="8" customWidth="1"/>
    <col min="4610" max="4610" width="11.28515625" style="8" customWidth="1"/>
    <col min="4611" max="4611" width="25" style="8" customWidth="1"/>
    <col min="4612" max="4612" width="11.28515625" style="8" customWidth="1"/>
    <col min="4613" max="4857" width="13" style="8"/>
    <col min="4858" max="4858" width="9.140625" style="8" customWidth="1"/>
    <col min="4859" max="4859" width="8.5703125" style="8" customWidth="1"/>
    <col min="4860" max="4860" width="26.5703125" style="8" customWidth="1"/>
    <col min="4861" max="4861" width="25.42578125" style="8" customWidth="1"/>
    <col min="4862" max="4862" width="10.42578125" style="8" customWidth="1"/>
    <col min="4863" max="4863" width="29.140625" style="8" customWidth="1"/>
    <col min="4864" max="4864" width="10.42578125" style="8" customWidth="1"/>
    <col min="4865" max="4865" width="12.140625" style="8" customWidth="1"/>
    <col min="4866" max="4866" width="11.28515625" style="8" customWidth="1"/>
    <col min="4867" max="4867" width="25" style="8" customWidth="1"/>
    <col min="4868" max="4868" width="11.28515625" style="8" customWidth="1"/>
    <col min="4869" max="5113" width="13" style="8"/>
    <col min="5114" max="5114" width="9.140625" style="8" customWidth="1"/>
    <col min="5115" max="5115" width="8.5703125" style="8" customWidth="1"/>
    <col min="5116" max="5116" width="26.5703125" style="8" customWidth="1"/>
    <col min="5117" max="5117" width="25.42578125" style="8" customWidth="1"/>
    <col min="5118" max="5118" width="10.42578125" style="8" customWidth="1"/>
    <col min="5119" max="5119" width="29.140625" style="8" customWidth="1"/>
    <col min="5120" max="5120" width="10.42578125" style="8" customWidth="1"/>
    <col min="5121" max="5121" width="12.140625" style="8" customWidth="1"/>
    <col min="5122" max="5122" width="11.28515625" style="8" customWidth="1"/>
    <col min="5123" max="5123" width="25" style="8" customWidth="1"/>
    <col min="5124" max="5124" width="11.28515625" style="8" customWidth="1"/>
    <col min="5125" max="5369" width="13" style="8"/>
    <col min="5370" max="5370" width="9.140625" style="8" customWidth="1"/>
    <col min="5371" max="5371" width="8.5703125" style="8" customWidth="1"/>
    <col min="5372" max="5372" width="26.5703125" style="8" customWidth="1"/>
    <col min="5373" max="5373" width="25.42578125" style="8" customWidth="1"/>
    <col min="5374" max="5374" width="10.42578125" style="8" customWidth="1"/>
    <col min="5375" max="5375" width="29.140625" style="8" customWidth="1"/>
    <col min="5376" max="5376" width="10.42578125" style="8" customWidth="1"/>
    <col min="5377" max="5377" width="12.140625" style="8" customWidth="1"/>
    <col min="5378" max="5378" width="11.28515625" style="8" customWidth="1"/>
    <col min="5379" max="5379" width="25" style="8" customWidth="1"/>
    <col min="5380" max="5380" width="11.28515625" style="8" customWidth="1"/>
    <col min="5381" max="5625" width="13" style="8"/>
    <col min="5626" max="5626" width="9.140625" style="8" customWidth="1"/>
    <col min="5627" max="5627" width="8.5703125" style="8" customWidth="1"/>
    <col min="5628" max="5628" width="26.5703125" style="8" customWidth="1"/>
    <col min="5629" max="5629" width="25.42578125" style="8" customWidth="1"/>
    <col min="5630" max="5630" width="10.42578125" style="8" customWidth="1"/>
    <col min="5631" max="5631" width="29.140625" style="8" customWidth="1"/>
    <col min="5632" max="5632" width="10.42578125" style="8" customWidth="1"/>
    <col min="5633" max="5633" width="12.140625" style="8" customWidth="1"/>
    <col min="5634" max="5634" width="11.28515625" style="8" customWidth="1"/>
    <col min="5635" max="5635" width="25" style="8" customWidth="1"/>
    <col min="5636" max="5636" width="11.28515625" style="8" customWidth="1"/>
    <col min="5637" max="5881" width="13" style="8"/>
    <col min="5882" max="5882" width="9.140625" style="8" customWidth="1"/>
    <col min="5883" max="5883" width="8.5703125" style="8" customWidth="1"/>
    <col min="5884" max="5884" width="26.5703125" style="8" customWidth="1"/>
    <col min="5885" max="5885" width="25.42578125" style="8" customWidth="1"/>
    <col min="5886" max="5886" width="10.42578125" style="8" customWidth="1"/>
    <col min="5887" max="5887" width="29.140625" style="8" customWidth="1"/>
    <col min="5888" max="5888" width="10.42578125" style="8" customWidth="1"/>
    <col min="5889" max="5889" width="12.140625" style="8" customWidth="1"/>
    <col min="5890" max="5890" width="11.28515625" style="8" customWidth="1"/>
    <col min="5891" max="5891" width="25" style="8" customWidth="1"/>
    <col min="5892" max="5892" width="11.28515625" style="8" customWidth="1"/>
    <col min="5893" max="6137" width="13" style="8"/>
    <col min="6138" max="6138" width="9.140625" style="8" customWidth="1"/>
    <col min="6139" max="6139" width="8.5703125" style="8" customWidth="1"/>
    <col min="6140" max="6140" width="26.5703125" style="8" customWidth="1"/>
    <col min="6141" max="6141" width="25.42578125" style="8" customWidth="1"/>
    <col min="6142" max="6142" width="10.42578125" style="8" customWidth="1"/>
    <col min="6143" max="6143" width="29.140625" style="8" customWidth="1"/>
    <col min="6144" max="6144" width="10.42578125" style="8" customWidth="1"/>
    <col min="6145" max="6145" width="12.140625" style="8" customWidth="1"/>
    <col min="6146" max="6146" width="11.28515625" style="8" customWidth="1"/>
    <col min="6147" max="6147" width="25" style="8" customWidth="1"/>
    <col min="6148" max="6148" width="11.28515625" style="8" customWidth="1"/>
    <col min="6149" max="6393" width="13" style="8"/>
    <col min="6394" max="6394" width="9.140625" style="8" customWidth="1"/>
    <col min="6395" max="6395" width="8.5703125" style="8" customWidth="1"/>
    <col min="6396" max="6396" width="26.5703125" style="8" customWidth="1"/>
    <col min="6397" max="6397" width="25.42578125" style="8" customWidth="1"/>
    <col min="6398" max="6398" width="10.42578125" style="8" customWidth="1"/>
    <col min="6399" max="6399" width="29.140625" style="8" customWidth="1"/>
    <col min="6400" max="6400" width="10.42578125" style="8" customWidth="1"/>
    <col min="6401" max="6401" width="12.140625" style="8" customWidth="1"/>
    <col min="6402" max="6402" width="11.28515625" style="8" customWidth="1"/>
    <col min="6403" max="6403" width="25" style="8" customWidth="1"/>
    <col min="6404" max="6404" width="11.28515625" style="8" customWidth="1"/>
    <col min="6405" max="6649" width="13" style="8"/>
    <col min="6650" max="6650" width="9.140625" style="8" customWidth="1"/>
    <col min="6651" max="6651" width="8.5703125" style="8" customWidth="1"/>
    <col min="6652" max="6652" width="26.5703125" style="8" customWidth="1"/>
    <col min="6653" max="6653" width="25.42578125" style="8" customWidth="1"/>
    <col min="6654" max="6654" width="10.42578125" style="8" customWidth="1"/>
    <col min="6655" max="6655" width="29.140625" style="8" customWidth="1"/>
    <col min="6656" max="6656" width="10.42578125" style="8" customWidth="1"/>
    <col min="6657" max="6657" width="12.140625" style="8" customWidth="1"/>
    <col min="6658" max="6658" width="11.28515625" style="8" customWidth="1"/>
    <col min="6659" max="6659" width="25" style="8" customWidth="1"/>
    <col min="6660" max="6660" width="11.28515625" style="8" customWidth="1"/>
    <col min="6661" max="6905" width="13" style="8"/>
    <col min="6906" max="6906" width="9.140625" style="8" customWidth="1"/>
    <col min="6907" max="6907" width="8.5703125" style="8" customWidth="1"/>
    <col min="6908" max="6908" width="26.5703125" style="8" customWidth="1"/>
    <col min="6909" max="6909" width="25.42578125" style="8" customWidth="1"/>
    <col min="6910" max="6910" width="10.42578125" style="8" customWidth="1"/>
    <col min="6911" max="6911" width="29.140625" style="8" customWidth="1"/>
    <col min="6912" max="6912" width="10.42578125" style="8" customWidth="1"/>
    <col min="6913" max="6913" width="12.140625" style="8" customWidth="1"/>
    <col min="6914" max="6914" width="11.28515625" style="8" customWidth="1"/>
    <col min="6915" max="6915" width="25" style="8" customWidth="1"/>
    <col min="6916" max="6916" width="11.28515625" style="8" customWidth="1"/>
    <col min="6917" max="7161" width="13" style="8"/>
    <col min="7162" max="7162" width="9.140625" style="8" customWidth="1"/>
    <col min="7163" max="7163" width="8.5703125" style="8" customWidth="1"/>
    <col min="7164" max="7164" width="26.5703125" style="8" customWidth="1"/>
    <col min="7165" max="7165" width="25.42578125" style="8" customWidth="1"/>
    <col min="7166" max="7166" width="10.42578125" style="8" customWidth="1"/>
    <col min="7167" max="7167" width="29.140625" style="8" customWidth="1"/>
    <col min="7168" max="7168" width="10.42578125" style="8" customWidth="1"/>
    <col min="7169" max="7169" width="12.140625" style="8" customWidth="1"/>
    <col min="7170" max="7170" width="11.28515625" style="8" customWidth="1"/>
    <col min="7171" max="7171" width="25" style="8" customWidth="1"/>
    <col min="7172" max="7172" width="11.28515625" style="8" customWidth="1"/>
    <col min="7173" max="7417" width="13" style="8"/>
    <col min="7418" max="7418" width="9.140625" style="8" customWidth="1"/>
    <col min="7419" max="7419" width="8.5703125" style="8" customWidth="1"/>
    <col min="7420" max="7420" width="26.5703125" style="8" customWidth="1"/>
    <col min="7421" max="7421" width="25.42578125" style="8" customWidth="1"/>
    <col min="7422" max="7422" width="10.42578125" style="8" customWidth="1"/>
    <col min="7423" max="7423" width="29.140625" style="8" customWidth="1"/>
    <col min="7424" max="7424" width="10.42578125" style="8" customWidth="1"/>
    <col min="7425" max="7425" width="12.140625" style="8" customWidth="1"/>
    <col min="7426" max="7426" width="11.28515625" style="8" customWidth="1"/>
    <col min="7427" max="7427" width="25" style="8" customWidth="1"/>
    <col min="7428" max="7428" width="11.28515625" style="8" customWidth="1"/>
    <col min="7429" max="7673" width="13" style="8"/>
    <col min="7674" max="7674" width="9.140625" style="8" customWidth="1"/>
    <col min="7675" max="7675" width="8.5703125" style="8" customWidth="1"/>
    <col min="7676" max="7676" width="26.5703125" style="8" customWidth="1"/>
    <col min="7677" max="7677" width="25.42578125" style="8" customWidth="1"/>
    <col min="7678" max="7678" width="10.42578125" style="8" customWidth="1"/>
    <col min="7679" max="7679" width="29.140625" style="8" customWidth="1"/>
    <col min="7680" max="7680" width="10.42578125" style="8" customWidth="1"/>
    <col min="7681" max="7681" width="12.140625" style="8" customWidth="1"/>
    <col min="7682" max="7682" width="11.28515625" style="8" customWidth="1"/>
    <col min="7683" max="7683" width="25" style="8" customWidth="1"/>
    <col min="7684" max="7684" width="11.28515625" style="8" customWidth="1"/>
    <col min="7685" max="7929" width="13" style="8"/>
    <col min="7930" max="7930" width="9.140625" style="8" customWidth="1"/>
    <col min="7931" max="7931" width="8.5703125" style="8" customWidth="1"/>
    <col min="7932" max="7932" width="26.5703125" style="8" customWidth="1"/>
    <col min="7933" max="7933" width="25.42578125" style="8" customWidth="1"/>
    <col min="7934" max="7934" width="10.42578125" style="8" customWidth="1"/>
    <col min="7935" max="7935" width="29.140625" style="8" customWidth="1"/>
    <col min="7936" max="7936" width="10.42578125" style="8" customWidth="1"/>
    <col min="7937" max="7937" width="12.140625" style="8" customWidth="1"/>
    <col min="7938" max="7938" width="11.28515625" style="8" customWidth="1"/>
    <col min="7939" max="7939" width="25" style="8" customWidth="1"/>
    <col min="7940" max="7940" width="11.28515625" style="8" customWidth="1"/>
    <col min="7941" max="8185" width="13" style="8"/>
    <col min="8186" max="8186" width="9.140625" style="8" customWidth="1"/>
    <col min="8187" max="8187" width="8.5703125" style="8" customWidth="1"/>
    <col min="8188" max="8188" width="26.5703125" style="8" customWidth="1"/>
    <col min="8189" max="8189" width="25.42578125" style="8" customWidth="1"/>
    <col min="8190" max="8190" width="10.42578125" style="8" customWidth="1"/>
    <col min="8191" max="8191" width="29.140625" style="8" customWidth="1"/>
    <col min="8192" max="8192" width="10.42578125" style="8" customWidth="1"/>
    <col min="8193" max="8193" width="12.140625" style="8" customWidth="1"/>
    <col min="8194" max="8194" width="11.28515625" style="8" customWidth="1"/>
    <col min="8195" max="8195" width="25" style="8" customWidth="1"/>
    <col min="8196" max="8196" width="11.28515625" style="8" customWidth="1"/>
    <col min="8197" max="8441" width="13" style="8"/>
    <col min="8442" max="8442" width="9.140625" style="8" customWidth="1"/>
    <col min="8443" max="8443" width="8.5703125" style="8" customWidth="1"/>
    <col min="8444" max="8444" width="26.5703125" style="8" customWidth="1"/>
    <col min="8445" max="8445" width="25.42578125" style="8" customWidth="1"/>
    <col min="8446" max="8446" width="10.42578125" style="8" customWidth="1"/>
    <col min="8447" max="8447" width="29.140625" style="8" customWidth="1"/>
    <col min="8448" max="8448" width="10.42578125" style="8" customWidth="1"/>
    <col min="8449" max="8449" width="12.140625" style="8" customWidth="1"/>
    <col min="8450" max="8450" width="11.28515625" style="8" customWidth="1"/>
    <col min="8451" max="8451" width="25" style="8" customWidth="1"/>
    <col min="8452" max="8452" width="11.28515625" style="8" customWidth="1"/>
    <col min="8453" max="8697" width="13" style="8"/>
    <col min="8698" max="8698" width="9.140625" style="8" customWidth="1"/>
    <col min="8699" max="8699" width="8.5703125" style="8" customWidth="1"/>
    <col min="8700" max="8700" width="26.5703125" style="8" customWidth="1"/>
    <col min="8701" max="8701" width="25.42578125" style="8" customWidth="1"/>
    <col min="8702" max="8702" width="10.42578125" style="8" customWidth="1"/>
    <col min="8703" max="8703" width="29.140625" style="8" customWidth="1"/>
    <col min="8704" max="8704" width="10.42578125" style="8" customWidth="1"/>
    <col min="8705" max="8705" width="12.140625" style="8" customWidth="1"/>
    <col min="8706" max="8706" width="11.28515625" style="8" customWidth="1"/>
    <col min="8707" max="8707" width="25" style="8" customWidth="1"/>
    <col min="8708" max="8708" width="11.28515625" style="8" customWidth="1"/>
    <col min="8709" max="8953" width="13" style="8"/>
    <col min="8954" max="8954" width="9.140625" style="8" customWidth="1"/>
    <col min="8955" max="8955" width="8.5703125" style="8" customWidth="1"/>
    <col min="8956" max="8956" width="26.5703125" style="8" customWidth="1"/>
    <col min="8957" max="8957" width="25.42578125" style="8" customWidth="1"/>
    <col min="8958" max="8958" width="10.42578125" style="8" customWidth="1"/>
    <col min="8959" max="8959" width="29.140625" style="8" customWidth="1"/>
    <col min="8960" max="8960" width="10.42578125" style="8" customWidth="1"/>
    <col min="8961" max="8961" width="12.140625" style="8" customWidth="1"/>
    <col min="8962" max="8962" width="11.28515625" style="8" customWidth="1"/>
    <col min="8963" max="8963" width="25" style="8" customWidth="1"/>
    <col min="8964" max="8964" width="11.28515625" style="8" customWidth="1"/>
    <col min="8965" max="9209" width="13" style="8"/>
    <col min="9210" max="9210" width="9.140625" style="8" customWidth="1"/>
    <col min="9211" max="9211" width="8.5703125" style="8" customWidth="1"/>
    <col min="9212" max="9212" width="26.5703125" style="8" customWidth="1"/>
    <col min="9213" max="9213" width="25.42578125" style="8" customWidth="1"/>
    <col min="9214" max="9214" width="10.42578125" style="8" customWidth="1"/>
    <col min="9215" max="9215" width="29.140625" style="8" customWidth="1"/>
    <col min="9216" max="9216" width="10.42578125" style="8" customWidth="1"/>
    <col min="9217" max="9217" width="12.140625" style="8" customWidth="1"/>
    <col min="9218" max="9218" width="11.28515625" style="8" customWidth="1"/>
    <col min="9219" max="9219" width="25" style="8" customWidth="1"/>
    <col min="9220" max="9220" width="11.28515625" style="8" customWidth="1"/>
    <col min="9221" max="9465" width="13" style="8"/>
    <col min="9466" max="9466" width="9.140625" style="8" customWidth="1"/>
    <col min="9467" max="9467" width="8.5703125" style="8" customWidth="1"/>
    <col min="9468" max="9468" width="26.5703125" style="8" customWidth="1"/>
    <col min="9469" max="9469" width="25.42578125" style="8" customWidth="1"/>
    <col min="9470" max="9470" width="10.42578125" style="8" customWidth="1"/>
    <col min="9471" max="9471" width="29.140625" style="8" customWidth="1"/>
    <col min="9472" max="9472" width="10.42578125" style="8" customWidth="1"/>
    <col min="9473" max="9473" width="12.140625" style="8" customWidth="1"/>
    <col min="9474" max="9474" width="11.28515625" style="8" customWidth="1"/>
    <col min="9475" max="9475" width="25" style="8" customWidth="1"/>
    <col min="9476" max="9476" width="11.28515625" style="8" customWidth="1"/>
    <col min="9477" max="9721" width="13" style="8"/>
    <col min="9722" max="9722" width="9.140625" style="8" customWidth="1"/>
    <col min="9723" max="9723" width="8.5703125" style="8" customWidth="1"/>
    <col min="9724" max="9724" width="26.5703125" style="8" customWidth="1"/>
    <col min="9725" max="9725" width="25.42578125" style="8" customWidth="1"/>
    <col min="9726" max="9726" width="10.42578125" style="8" customWidth="1"/>
    <col min="9727" max="9727" width="29.140625" style="8" customWidth="1"/>
    <col min="9728" max="9728" width="10.42578125" style="8" customWidth="1"/>
    <col min="9729" max="9729" width="12.140625" style="8" customWidth="1"/>
    <col min="9730" max="9730" width="11.28515625" style="8" customWidth="1"/>
    <col min="9731" max="9731" width="25" style="8" customWidth="1"/>
    <col min="9732" max="9732" width="11.28515625" style="8" customWidth="1"/>
    <col min="9733" max="9977" width="13" style="8"/>
    <col min="9978" max="9978" width="9.140625" style="8" customWidth="1"/>
    <col min="9979" max="9979" width="8.5703125" style="8" customWidth="1"/>
    <col min="9980" max="9980" width="26.5703125" style="8" customWidth="1"/>
    <col min="9981" max="9981" width="25.42578125" style="8" customWidth="1"/>
    <col min="9982" max="9982" width="10.42578125" style="8" customWidth="1"/>
    <col min="9983" max="9983" width="29.140625" style="8" customWidth="1"/>
    <col min="9984" max="9984" width="10.42578125" style="8" customWidth="1"/>
    <col min="9985" max="9985" width="12.140625" style="8" customWidth="1"/>
    <col min="9986" max="9986" width="11.28515625" style="8" customWidth="1"/>
    <col min="9987" max="9987" width="25" style="8" customWidth="1"/>
    <col min="9988" max="9988" width="11.28515625" style="8" customWidth="1"/>
    <col min="9989" max="10233" width="13" style="8"/>
    <col min="10234" max="10234" width="9.140625" style="8" customWidth="1"/>
    <col min="10235" max="10235" width="8.5703125" style="8" customWidth="1"/>
    <col min="10236" max="10236" width="26.5703125" style="8" customWidth="1"/>
    <col min="10237" max="10237" width="25.42578125" style="8" customWidth="1"/>
    <col min="10238" max="10238" width="10.42578125" style="8" customWidth="1"/>
    <col min="10239" max="10239" width="29.140625" style="8" customWidth="1"/>
    <col min="10240" max="10240" width="10.42578125" style="8" customWidth="1"/>
    <col min="10241" max="10241" width="12.140625" style="8" customWidth="1"/>
    <col min="10242" max="10242" width="11.28515625" style="8" customWidth="1"/>
    <col min="10243" max="10243" width="25" style="8" customWidth="1"/>
    <col min="10244" max="10244" width="11.28515625" style="8" customWidth="1"/>
    <col min="10245" max="10489" width="13" style="8"/>
    <col min="10490" max="10490" width="9.140625" style="8" customWidth="1"/>
    <col min="10491" max="10491" width="8.5703125" style="8" customWidth="1"/>
    <col min="10492" max="10492" width="26.5703125" style="8" customWidth="1"/>
    <col min="10493" max="10493" width="25.42578125" style="8" customWidth="1"/>
    <col min="10494" max="10494" width="10.42578125" style="8" customWidth="1"/>
    <col min="10495" max="10495" width="29.140625" style="8" customWidth="1"/>
    <col min="10496" max="10496" width="10.42578125" style="8" customWidth="1"/>
    <col min="10497" max="10497" width="12.140625" style="8" customWidth="1"/>
    <col min="10498" max="10498" width="11.28515625" style="8" customWidth="1"/>
    <col min="10499" max="10499" width="25" style="8" customWidth="1"/>
    <col min="10500" max="10500" width="11.28515625" style="8" customWidth="1"/>
    <col min="10501" max="10745" width="13" style="8"/>
    <col min="10746" max="10746" width="9.140625" style="8" customWidth="1"/>
    <col min="10747" max="10747" width="8.5703125" style="8" customWidth="1"/>
    <col min="10748" max="10748" width="26.5703125" style="8" customWidth="1"/>
    <col min="10749" max="10749" width="25.42578125" style="8" customWidth="1"/>
    <col min="10750" max="10750" width="10.42578125" style="8" customWidth="1"/>
    <col min="10751" max="10751" width="29.140625" style="8" customWidth="1"/>
    <col min="10752" max="10752" width="10.42578125" style="8" customWidth="1"/>
    <col min="10753" max="10753" width="12.140625" style="8" customWidth="1"/>
    <col min="10754" max="10754" width="11.28515625" style="8" customWidth="1"/>
    <col min="10755" max="10755" width="25" style="8" customWidth="1"/>
    <col min="10756" max="10756" width="11.28515625" style="8" customWidth="1"/>
    <col min="10757" max="11001" width="13" style="8"/>
    <col min="11002" max="11002" width="9.140625" style="8" customWidth="1"/>
    <col min="11003" max="11003" width="8.5703125" style="8" customWidth="1"/>
    <col min="11004" max="11004" width="26.5703125" style="8" customWidth="1"/>
    <col min="11005" max="11005" width="25.42578125" style="8" customWidth="1"/>
    <col min="11006" max="11006" width="10.42578125" style="8" customWidth="1"/>
    <col min="11007" max="11007" width="29.140625" style="8" customWidth="1"/>
    <col min="11008" max="11008" width="10.42578125" style="8" customWidth="1"/>
    <col min="11009" max="11009" width="12.140625" style="8" customWidth="1"/>
    <col min="11010" max="11010" width="11.28515625" style="8" customWidth="1"/>
    <col min="11011" max="11011" width="25" style="8" customWidth="1"/>
    <col min="11012" max="11012" width="11.28515625" style="8" customWidth="1"/>
    <col min="11013" max="11257" width="13" style="8"/>
    <col min="11258" max="11258" width="9.140625" style="8" customWidth="1"/>
    <col min="11259" max="11259" width="8.5703125" style="8" customWidth="1"/>
    <col min="11260" max="11260" width="26.5703125" style="8" customWidth="1"/>
    <col min="11261" max="11261" width="25.42578125" style="8" customWidth="1"/>
    <col min="11262" max="11262" width="10.42578125" style="8" customWidth="1"/>
    <col min="11263" max="11263" width="29.140625" style="8" customWidth="1"/>
    <col min="11264" max="11264" width="10.42578125" style="8" customWidth="1"/>
    <col min="11265" max="11265" width="12.140625" style="8" customWidth="1"/>
    <col min="11266" max="11266" width="11.28515625" style="8" customWidth="1"/>
    <col min="11267" max="11267" width="25" style="8" customWidth="1"/>
    <col min="11268" max="11268" width="11.28515625" style="8" customWidth="1"/>
    <col min="11269" max="11513" width="13" style="8"/>
    <col min="11514" max="11514" width="9.140625" style="8" customWidth="1"/>
    <col min="11515" max="11515" width="8.5703125" style="8" customWidth="1"/>
    <col min="11516" max="11516" width="26.5703125" style="8" customWidth="1"/>
    <col min="11517" max="11517" width="25.42578125" style="8" customWidth="1"/>
    <col min="11518" max="11518" width="10.42578125" style="8" customWidth="1"/>
    <col min="11519" max="11519" width="29.140625" style="8" customWidth="1"/>
    <col min="11520" max="11520" width="10.42578125" style="8" customWidth="1"/>
    <col min="11521" max="11521" width="12.140625" style="8" customWidth="1"/>
    <col min="11522" max="11522" width="11.28515625" style="8" customWidth="1"/>
    <col min="11523" max="11523" width="25" style="8" customWidth="1"/>
    <col min="11524" max="11524" width="11.28515625" style="8" customWidth="1"/>
    <col min="11525" max="11769" width="13" style="8"/>
    <col min="11770" max="11770" width="9.140625" style="8" customWidth="1"/>
    <col min="11771" max="11771" width="8.5703125" style="8" customWidth="1"/>
    <col min="11772" max="11772" width="26.5703125" style="8" customWidth="1"/>
    <col min="11773" max="11773" width="25.42578125" style="8" customWidth="1"/>
    <col min="11774" max="11774" width="10.42578125" style="8" customWidth="1"/>
    <col min="11775" max="11775" width="29.140625" style="8" customWidth="1"/>
    <col min="11776" max="11776" width="10.42578125" style="8" customWidth="1"/>
    <col min="11777" max="11777" width="12.140625" style="8" customWidth="1"/>
    <col min="11778" max="11778" width="11.28515625" style="8" customWidth="1"/>
    <col min="11779" max="11779" width="25" style="8" customWidth="1"/>
    <col min="11780" max="11780" width="11.28515625" style="8" customWidth="1"/>
    <col min="11781" max="12025" width="13" style="8"/>
    <col min="12026" max="12026" width="9.140625" style="8" customWidth="1"/>
    <col min="12027" max="12027" width="8.5703125" style="8" customWidth="1"/>
    <col min="12028" max="12028" width="26.5703125" style="8" customWidth="1"/>
    <col min="12029" max="12029" width="25.42578125" style="8" customWidth="1"/>
    <col min="12030" max="12030" width="10.42578125" style="8" customWidth="1"/>
    <col min="12031" max="12031" width="29.140625" style="8" customWidth="1"/>
    <col min="12032" max="12032" width="10.42578125" style="8" customWidth="1"/>
    <col min="12033" max="12033" width="12.140625" style="8" customWidth="1"/>
    <col min="12034" max="12034" width="11.28515625" style="8" customWidth="1"/>
    <col min="12035" max="12035" width="25" style="8" customWidth="1"/>
    <col min="12036" max="12036" width="11.28515625" style="8" customWidth="1"/>
    <col min="12037" max="12281" width="13" style="8"/>
    <col min="12282" max="12282" width="9.140625" style="8" customWidth="1"/>
    <col min="12283" max="12283" width="8.5703125" style="8" customWidth="1"/>
    <col min="12284" max="12284" width="26.5703125" style="8" customWidth="1"/>
    <col min="12285" max="12285" width="25.42578125" style="8" customWidth="1"/>
    <col min="12286" max="12286" width="10.42578125" style="8" customWidth="1"/>
    <col min="12287" max="12287" width="29.140625" style="8" customWidth="1"/>
    <col min="12288" max="12288" width="10.42578125" style="8" customWidth="1"/>
    <col min="12289" max="12289" width="12.140625" style="8" customWidth="1"/>
    <col min="12290" max="12290" width="11.28515625" style="8" customWidth="1"/>
    <col min="12291" max="12291" width="25" style="8" customWidth="1"/>
    <col min="12292" max="12292" width="11.28515625" style="8" customWidth="1"/>
    <col min="12293" max="12537" width="13" style="8"/>
    <col min="12538" max="12538" width="9.140625" style="8" customWidth="1"/>
    <col min="12539" max="12539" width="8.5703125" style="8" customWidth="1"/>
    <col min="12540" max="12540" width="26.5703125" style="8" customWidth="1"/>
    <col min="12541" max="12541" width="25.42578125" style="8" customWidth="1"/>
    <col min="12542" max="12542" width="10.42578125" style="8" customWidth="1"/>
    <col min="12543" max="12543" width="29.140625" style="8" customWidth="1"/>
    <col min="12544" max="12544" width="10.42578125" style="8" customWidth="1"/>
    <col min="12545" max="12545" width="12.140625" style="8" customWidth="1"/>
    <col min="12546" max="12546" width="11.28515625" style="8" customWidth="1"/>
    <col min="12547" max="12547" width="25" style="8" customWidth="1"/>
    <col min="12548" max="12548" width="11.28515625" style="8" customWidth="1"/>
    <col min="12549" max="12793" width="13" style="8"/>
    <col min="12794" max="12794" width="9.140625" style="8" customWidth="1"/>
    <col min="12795" max="12795" width="8.5703125" style="8" customWidth="1"/>
    <col min="12796" max="12796" width="26.5703125" style="8" customWidth="1"/>
    <col min="12797" max="12797" width="25.42578125" style="8" customWidth="1"/>
    <col min="12798" max="12798" width="10.42578125" style="8" customWidth="1"/>
    <col min="12799" max="12799" width="29.140625" style="8" customWidth="1"/>
    <col min="12800" max="12800" width="10.42578125" style="8" customWidth="1"/>
    <col min="12801" max="12801" width="12.140625" style="8" customWidth="1"/>
    <col min="12802" max="12802" width="11.28515625" style="8" customWidth="1"/>
    <col min="12803" max="12803" width="25" style="8" customWidth="1"/>
    <col min="12804" max="12804" width="11.28515625" style="8" customWidth="1"/>
    <col min="12805" max="13049" width="13" style="8"/>
    <col min="13050" max="13050" width="9.140625" style="8" customWidth="1"/>
    <col min="13051" max="13051" width="8.5703125" style="8" customWidth="1"/>
    <col min="13052" max="13052" width="26.5703125" style="8" customWidth="1"/>
    <col min="13053" max="13053" width="25.42578125" style="8" customWidth="1"/>
    <col min="13054" max="13054" width="10.42578125" style="8" customWidth="1"/>
    <col min="13055" max="13055" width="29.140625" style="8" customWidth="1"/>
    <col min="13056" max="13056" width="10.42578125" style="8" customWidth="1"/>
    <col min="13057" max="13057" width="12.140625" style="8" customWidth="1"/>
    <col min="13058" max="13058" width="11.28515625" style="8" customWidth="1"/>
    <col min="13059" max="13059" width="25" style="8" customWidth="1"/>
    <col min="13060" max="13060" width="11.28515625" style="8" customWidth="1"/>
    <col min="13061" max="13305" width="13" style="8"/>
    <col min="13306" max="13306" width="9.140625" style="8" customWidth="1"/>
    <col min="13307" max="13307" width="8.5703125" style="8" customWidth="1"/>
    <col min="13308" max="13308" width="26.5703125" style="8" customWidth="1"/>
    <col min="13309" max="13309" width="25.42578125" style="8" customWidth="1"/>
    <col min="13310" max="13310" width="10.42578125" style="8" customWidth="1"/>
    <col min="13311" max="13311" width="29.140625" style="8" customWidth="1"/>
    <col min="13312" max="13312" width="10.42578125" style="8" customWidth="1"/>
    <col min="13313" max="13313" width="12.140625" style="8" customWidth="1"/>
    <col min="13314" max="13314" width="11.28515625" style="8" customWidth="1"/>
    <col min="13315" max="13315" width="25" style="8" customWidth="1"/>
    <col min="13316" max="13316" width="11.28515625" style="8" customWidth="1"/>
    <col min="13317" max="13561" width="13" style="8"/>
    <col min="13562" max="13562" width="9.140625" style="8" customWidth="1"/>
    <col min="13563" max="13563" width="8.5703125" style="8" customWidth="1"/>
    <col min="13564" max="13564" width="26.5703125" style="8" customWidth="1"/>
    <col min="13565" max="13565" width="25.42578125" style="8" customWidth="1"/>
    <col min="13566" max="13566" width="10.42578125" style="8" customWidth="1"/>
    <col min="13567" max="13567" width="29.140625" style="8" customWidth="1"/>
    <col min="13568" max="13568" width="10.42578125" style="8" customWidth="1"/>
    <col min="13569" max="13569" width="12.140625" style="8" customWidth="1"/>
    <col min="13570" max="13570" width="11.28515625" style="8" customWidth="1"/>
    <col min="13571" max="13571" width="25" style="8" customWidth="1"/>
    <col min="13572" max="13572" width="11.28515625" style="8" customWidth="1"/>
    <col min="13573" max="13817" width="13" style="8"/>
    <col min="13818" max="13818" width="9.140625" style="8" customWidth="1"/>
    <col min="13819" max="13819" width="8.5703125" style="8" customWidth="1"/>
    <col min="13820" max="13820" width="26.5703125" style="8" customWidth="1"/>
    <col min="13821" max="13821" width="25.42578125" style="8" customWidth="1"/>
    <col min="13822" max="13822" width="10.42578125" style="8" customWidth="1"/>
    <col min="13823" max="13823" width="29.140625" style="8" customWidth="1"/>
    <col min="13824" max="13824" width="10.42578125" style="8" customWidth="1"/>
    <col min="13825" max="13825" width="12.140625" style="8" customWidth="1"/>
    <col min="13826" max="13826" width="11.28515625" style="8" customWidth="1"/>
    <col min="13827" max="13827" width="25" style="8" customWidth="1"/>
    <col min="13828" max="13828" width="11.28515625" style="8" customWidth="1"/>
    <col min="13829" max="14073" width="13" style="8"/>
    <col min="14074" max="14074" width="9.140625" style="8" customWidth="1"/>
    <col min="14075" max="14075" width="8.5703125" style="8" customWidth="1"/>
    <col min="14076" max="14076" width="26.5703125" style="8" customWidth="1"/>
    <col min="14077" max="14077" width="25.42578125" style="8" customWidth="1"/>
    <col min="14078" max="14078" width="10.42578125" style="8" customWidth="1"/>
    <col min="14079" max="14079" width="29.140625" style="8" customWidth="1"/>
    <col min="14080" max="14080" width="10.42578125" style="8" customWidth="1"/>
    <col min="14081" max="14081" width="12.140625" style="8" customWidth="1"/>
    <col min="14082" max="14082" width="11.28515625" style="8" customWidth="1"/>
    <col min="14083" max="14083" width="25" style="8" customWidth="1"/>
    <col min="14084" max="14084" width="11.28515625" style="8" customWidth="1"/>
    <col min="14085" max="14329" width="13" style="8"/>
    <col min="14330" max="14330" width="9.140625" style="8" customWidth="1"/>
    <col min="14331" max="14331" width="8.5703125" style="8" customWidth="1"/>
    <col min="14332" max="14332" width="26.5703125" style="8" customWidth="1"/>
    <col min="14333" max="14333" width="25.42578125" style="8" customWidth="1"/>
    <col min="14334" max="14334" width="10.42578125" style="8" customWidth="1"/>
    <col min="14335" max="14335" width="29.140625" style="8" customWidth="1"/>
    <col min="14336" max="14336" width="10.42578125" style="8" customWidth="1"/>
    <col min="14337" max="14337" width="12.140625" style="8" customWidth="1"/>
    <col min="14338" max="14338" width="11.28515625" style="8" customWidth="1"/>
    <col min="14339" max="14339" width="25" style="8" customWidth="1"/>
    <col min="14340" max="14340" width="11.28515625" style="8" customWidth="1"/>
    <col min="14341" max="14585" width="13" style="8"/>
    <col min="14586" max="14586" width="9.140625" style="8" customWidth="1"/>
    <col min="14587" max="14587" width="8.5703125" style="8" customWidth="1"/>
    <col min="14588" max="14588" width="26.5703125" style="8" customWidth="1"/>
    <col min="14589" max="14589" width="25.42578125" style="8" customWidth="1"/>
    <col min="14590" max="14590" width="10.42578125" style="8" customWidth="1"/>
    <col min="14591" max="14591" width="29.140625" style="8" customWidth="1"/>
    <col min="14592" max="14592" width="10.42578125" style="8" customWidth="1"/>
    <col min="14593" max="14593" width="12.140625" style="8" customWidth="1"/>
    <col min="14594" max="14594" width="11.28515625" style="8" customWidth="1"/>
    <col min="14595" max="14595" width="25" style="8" customWidth="1"/>
    <col min="14596" max="14596" width="11.28515625" style="8" customWidth="1"/>
    <col min="14597" max="14841" width="13" style="8"/>
    <col min="14842" max="14842" width="9.140625" style="8" customWidth="1"/>
    <col min="14843" max="14843" width="8.5703125" style="8" customWidth="1"/>
    <col min="14844" max="14844" width="26.5703125" style="8" customWidth="1"/>
    <col min="14845" max="14845" width="25.42578125" style="8" customWidth="1"/>
    <col min="14846" max="14846" width="10.42578125" style="8" customWidth="1"/>
    <col min="14847" max="14847" width="29.140625" style="8" customWidth="1"/>
    <col min="14848" max="14848" width="10.42578125" style="8" customWidth="1"/>
    <col min="14849" max="14849" width="12.140625" style="8" customWidth="1"/>
    <col min="14850" max="14850" width="11.28515625" style="8" customWidth="1"/>
    <col min="14851" max="14851" width="25" style="8" customWidth="1"/>
    <col min="14852" max="14852" width="11.28515625" style="8" customWidth="1"/>
    <col min="14853" max="15097" width="13" style="8"/>
    <col min="15098" max="15098" width="9.140625" style="8" customWidth="1"/>
    <col min="15099" max="15099" width="8.5703125" style="8" customWidth="1"/>
    <col min="15100" max="15100" width="26.5703125" style="8" customWidth="1"/>
    <col min="15101" max="15101" width="25.42578125" style="8" customWidth="1"/>
    <col min="15102" max="15102" width="10.42578125" style="8" customWidth="1"/>
    <col min="15103" max="15103" width="29.140625" style="8" customWidth="1"/>
    <col min="15104" max="15104" width="10.42578125" style="8" customWidth="1"/>
    <col min="15105" max="15105" width="12.140625" style="8" customWidth="1"/>
    <col min="15106" max="15106" width="11.28515625" style="8" customWidth="1"/>
    <col min="15107" max="15107" width="25" style="8" customWidth="1"/>
    <col min="15108" max="15108" width="11.28515625" style="8" customWidth="1"/>
    <col min="15109" max="15353" width="13" style="8"/>
    <col min="15354" max="15354" width="9.140625" style="8" customWidth="1"/>
    <col min="15355" max="15355" width="8.5703125" style="8" customWidth="1"/>
    <col min="15356" max="15356" width="26.5703125" style="8" customWidth="1"/>
    <col min="15357" max="15357" width="25.42578125" style="8" customWidth="1"/>
    <col min="15358" max="15358" width="10.42578125" style="8" customWidth="1"/>
    <col min="15359" max="15359" width="29.140625" style="8" customWidth="1"/>
    <col min="15360" max="15360" width="10.42578125" style="8" customWidth="1"/>
    <col min="15361" max="15361" width="12.140625" style="8" customWidth="1"/>
    <col min="15362" max="15362" width="11.28515625" style="8" customWidth="1"/>
    <col min="15363" max="15363" width="25" style="8" customWidth="1"/>
    <col min="15364" max="15364" width="11.28515625" style="8" customWidth="1"/>
    <col min="15365" max="15609" width="13" style="8"/>
    <col min="15610" max="15610" width="9.140625" style="8" customWidth="1"/>
    <col min="15611" max="15611" width="8.5703125" style="8" customWidth="1"/>
    <col min="15612" max="15612" width="26.5703125" style="8" customWidth="1"/>
    <col min="15613" max="15613" width="25.42578125" style="8" customWidth="1"/>
    <col min="15614" max="15614" width="10.42578125" style="8" customWidth="1"/>
    <col min="15615" max="15615" width="29.140625" style="8" customWidth="1"/>
    <col min="15616" max="15616" width="10.42578125" style="8" customWidth="1"/>
    <col min="15617" max="15617" width="12.140625" style="8" customWidth="1"/>
    <col min="15618" max="15618" width="11.28515625" style="8" customWidth="1"/>
    <col min="15619" max="15619" width="25" style="8" customWidth="1"/>
    <col min="15620" max="15620" width="11.28515625" style="8" customWidth="1"/>
    <col min="15621" max="15865" width="13" style="8"/>
    <col min="15866" max="15866" width="9.140625" style="8" customWidth="1"/>
    <col min="15867" max="15867" width="8.5703125" style="8" customWidth="1"/>
    <col min="15868" max="15868" width="26.5703125" style="8" customWidth="1"/>
    <col min="15869" max="15869" width="25.42578125" style="8" customWidth="1"/>
    <col min="15870" max="15870" width="10.42578125" style="8" customWidth="1"/>
    <col min="15871" max="15871" width="29.140625" style="8" customWidth="1"/>
    <col min="15872" max="15872" width="10.42578125" style="8" customWidth="1"/>
    <col min="15873" max="15873" width="12.140625" style="8" customWidth="1"/>
    <col min="15874" max="15874" width="11.28515625" style="8" customWidth="1"/>
    <col min="15875" max="15875" width="25" style="8" customWidth="1"/>
    <col min="15876" max="15876" width="11.28515625" style="8" customWidth="1"/>
    <col min="15877" max="16121" width="13" style="8"/>
    <col min="16122" max="16122" width="9.140625" style="8" customWidth="1"/>
    <col min="16123" max="16123" width="8.5703125" style="8" customWidth="1"/>
    <col min="16124" max="16124" width="26.5703125" style="8" customWidth="1"/>
    <col min="16125" max="16125" width="25.42578125" style="8" customWidth="1"/>
    <col min="16126" max="16126" width="10.42578125" style="8" customWidth="1"/>
    <col min="16127" max="16127" width="29.140625" style="8" customWidth="1"/>
    <col min="16128" max="16128" width="10.42578125" style="8" customWidth="1"/>
    <col min="16129" max="16129" width="12.140625" style="8" customWidth="1"/>
    <col min="16130" max="16130" width="11.28515625" style="8" customWidth="1"/>
    <col min="16131" max="16131" width="25" style="8" customWidth="1"/>
    <col min="16132" max="16132" width="11.28515625" style="8" customWidth="1"/>
    <col min="16133" max="16384" width="13" style="8"/>
  </cols>
  <sheetData>
    <row r="1" spans="1:30" x14ac:dyDescent="0.2">
      <c r="A1" s="8" t="s">
        <v>350</v>
      </c>
      <c r="B1" s="10"/>
    </row>
    <row r="2" spans="1:30" x14ac:dyDescent="0.2">
      <c r="A2" s="10" t="s">
        <v>351</v>
      </c>
      <c r="B2" s="10"/>
    </row>
    <row r="3" spans="1:30" s="2" customFormat="1" ht="16.5" x14ac:dyDescent="0.3">
      <c r="A3" s="3"/>
      <c r="B3" s="4"/>
      <c r="C3" s="78"/>
      <c r="D3" s="20"/>
      <c r="E3" s="78"/>
      <c r="F3" s="20"/>
      <c r="G3" s="78"/>
      <c r="H3" s="20"/>
      <c r="I3" s="78"/>
      <c r="J3" s="20"/>
      <c r="K3" s="78"/>
      <c r="L3" s="20"/>
      <c r="M3" s="78"/>
      <c r="N3" s="20"/>
      <c r="O3" s="78"/>
      <c r="P3" s="20"/>
      <c r="Q3" s="78"/>
      <c r="R3" s="20"/>
      <c r="S3" s="78"/>
      <c r="T3" s="20"/>
      <c r="U3" s="78"/>
      <c r="V3" s="20"/>
      <c r="W3" s="78"/>
      <c r="X3" s="20"/>
    </row>
    <row r="4" spans="1:30" s="2" customFormat="1" ht="16.5" x14ac:dyDescent="0.3">
      <c r="A4" s="3"/>
      <c r="B4" s="4"/>
      <c r="C4" s="192" t="s">
        <v>2</v>
      </c>
      <c r="D4" s="193"/>
      <c r="E4" s="193"/>
      <c r="F4" s="194"/>
      <c r="G4" s="192" t="s">
        <v>3</v>
      </c>
      <c r="H4" s="193"/>
      <c r="I4" s="193"/>
      <c r="J4" s="193"/>
      <c r="K4" s="193"/>
      <c r="L4" s="193"/>
      <c r="M4" s="193"/>
      <c r="N4" s="193"/>
      <c r="O4" s="193"/>
      <c r="P4" s="193"/>
      <c r="Q4" s="193"/>
      <c r="R4" s="193"/>
      <c r="S4" s="193"/>
      <c r="T4" s="193"/>
      <c r="U4" s="193"/>
      <c r="V4" s="193"/>
      <c r="W4" s="193"/>
      <c r="X4" s="194"/>
    </row>
    <row r="5" spans="1:30" s="2" customFormat="1" ht="14.25" x14ac:dyDescent="0.2">
      <c r="C5" s="198" t="s">
        <v>4</v>
      </c>
      <c r="D5" s="198"/>
      <c r="E5" s="198" t="s">
        <v>5</v>
      </c>
      <c r="F5" s="198"/>
      <c r="G5" s="191" t="s">
        <v>6</v>
      </c>
      <c r="H5" s="191"/>
      <c r="I5" s="222" t="s">
        <v>7</v>
      </c>
      <c r="J5" s="222"/>
      <c r="K5" s="191" t="s">
        <v>8</v>
      </c>
      <c r="L5" s="191"/>
      <c r="M5" s="191" t="s">
        <v>9</v>
      </c>
      <c r="N5" s="191"/>
      <c r="O5" s="197" t="s">
        <v>10</v>
      </c>
      <c r="P5" s="197"/>
      <c r="Q5" s="197" t="s">
        <v>11</v>
      </c>
      <c r="R5" s="197"/>
      <c r="S5" s="198" t="s">
        <v>12</v>
      </c>
      <c r="T5" s="198"/>
      <c r="U5" s="195" t="s">
        <v>13</v>
      </c>
      <c r="V5" s="195"/>
      <c r="W5" s="195" t="s">
        <v>14</v>
      </c>
      <c r="X5" s="195"/>
      <c r="Y5" s="17"/>
      <c r="Z5" s="17"/>
    </row>
    <row r="6" spans="1:30" s="2" customFormat="1" ht="14.25" thickBot="1" x14ac:dyDescent="0.25">
      <c r="A6" s="5" t="s">
        <v>15</v>
      </c>
      <c r="B6" s="5" t="s">
        <v>16</v>
      </c>
      <c r="C6" s="84" t="s">
        <v>17</v>
      </c>
      <c r="D6" s="18" t="s">
        <v>18</v>
      </c>
      <c r="E6" s="84" t="s">
        <v>17</v>
      </c>
      <c r="F6" s="18" t="s">
        <v>18</v>
      </c>
      <c r="G6" s="84" t="s">
        <v>17</v>
      </c>
      <c r="H6" s="18" t="s">
        <v>18</v>
      </c>
      <c r="I6" s="85" t="s">
        <v>17</v>
      </c>
      <c r="J6" s="19" t="s">
        <v>18</v>
      </c>
      <c r="K6" s="84" t="s">
        <v>17</v>
      </c>
      <c r="L6" s="18" t="s">
        <v>18</v>
      </c>
      <c r="M6" s="84" t="s">
        <v>17</v>
      </c>
      <c r="N6" s="18" t="s">
        <v>18</v>
      </c>
      <c r="O6" s="84" t="s">
        <v>17</v>
      </c>
      <c r="P6" s="18" t="s">
        <v>18</v>
      </c>
      <c r="Q6" s="84" t="s">
        <v>17</v>
      </c>
      <c r="R6" s="18" t="s">
        <v>18</v>
      </c>
      <c r="S6" s="84" t="s">
        <v>17</v>
      </c>
      <c r="T6" s="18" t="s">
        <v>18</v>
      </c>
      <c r="U6" s="85" t="s">
        <v>17</v>
      </c>
      <c r="V6" s="19" t="s">
        <v>18</v>
      </c>
      <c r="W6" s="85" t="s">
        <v>17</v>
      </c>
      <c r="X6" s="19" t="s">
        <v>18</v>
      </c>
      <c r="Y6" s="188" t="s">
        <v>19</v>
      </c>
      <c r="Z6" s="188"/>
      <c r="AA6" s="188"/>
      <c r="AB6" s="188"/>
      <c r="AC6" s="188"/>
      <c r="AD6" s="188"/>
    </row>
    <row r="7" spans="1:30" s="2" customFormat="1" ht="15" customHeight="1" x14ac:dyDescent="0.2">
      <c r="A7" s="178" t="s">
        <v>23</v>
      </c>
      <c r="B7" s="178" t="s">
        <v>352</v>
      </c>
      <c r="C7" s="171"/>
      <c r="D7" s="161"/>
      <c r="E7" s="173"/>
      <c r="F7" s="161"/>
      <c r="G7" s="163"/>
      <c r="H7" s="161"/>
      <c r="I7" s="83">
        <v>46050</v>
      </c>
      <c r="J7" s="74">
        <v>0.54166666666666596</v>
      </c>
      <c r="K7" s="163"/>
      <c r="L7" s="161"/>
      <c r="M7" s="163"/>
      <c r="N7" s="161"/>
      <c r="O7" s="163"/>
      <c r="P7" s="161"/>
      <c r="Q7" s="163"/>
      <c r="R7" s="161"/>
      <c r="S7" s="163"/>
      <c r="T7" s="161"/>
      <c r="U7" s="83">
        <v>46190</v>
      </c>
      <c r="V7" s="74">
        <v>0.54166666666666596</v>
      </c>
      <c r="W7" s="83">
        <v>46267</v>
      </c>
      <c r="X7" s="74">
        <v>0.54166666666666596</v>
      </c>
      <c r="Y7" s="190" t="s">
        <v>22</v>
      </c>
      <c r="Z7" s="190"/>
      <c r="AA7" s="190"/>
      <c r="AB7" s="190"/>
      <c r="AC7" s="190"/>
      <c r="AD7" s="190"/>
    </row>
    <row r="8" spans="1:30" s="2" customFormat="1" x14ac:dyDescent="0.2">
      <c r="A8" s="183"/>
      <c r="B8" s="183"/>
      <c r="C8" s="172"/>
      <c r="D8" s="162"/>
      <c r="E8" s="164"/>
      <c r="F8" s="162"/>
      <c r="G8" s="164"/>
      <c r="H8" s="162"/>
      <c r="I8" s="81">
        <v>46064</v>
      </c>
      <c r="J8" s="70">
        <v>0.54166666666666596</v>
      </c>
      <c r="K8" s="164"/>
      <c r="L8" s="162"/>
      <c r="M8" s="164"/>
      <c r="N8" s="162"/>
      <c r="O8" s="164"/>
      <c r="P8" s="162"/>
      <c r="Q8" s="164"/>
      <c r="R8" s="162"/>
      <c r="S8" s="164"/>
      <c r="T8" s="162"/>
      <c r="U8" s="81">
        <v>46211</v>
      </c>
      <c r="V8" s="70">
        <v>0.54166666666666596</v>
      </c>
      <c r="W8" s="81">
        <v>46288</v>
      </c>
      <c r="X8" s="70">
        <v>0.54166666666666596</v>
      </c>
      <c r="Y8" s="33"/>
      <c r="Z8" s="33"/>
    </row>
    <row r="9" spans="1:30" s="2" customFormat="1" x14ac:dyDescent="0.2">
      <c r="A9" s="183"/>
      <c r="B9" s="183"/>
      <c r="C9" s="165"/>
      <c r="D9" s="167"/>
      <c r="E9" s="169"/>
      <c r="F9" s="167"/>
      <c r="G9" s="169"/>
      <c r="H9" s="167"/>
      <c r="I9" s="81"/>
      <c r="J9" s="70"/>
      <c r="K9" s="169"/>
      <c r="L9" s="167"/>
      <c r="M9" s="169"/>
      <c r="N9" s="167"/>
      <c r="O9" s="169"/>
      <c r="P9" s="167"/>
      <c r="Q9" s="169"/>
      <c r="R9" s="167"/>
      <c r="S9" s="169"/>
      <c r="T9" s="167"/>
      <c r="U9" s="96"/>
      <c r="V9" s="97"/>
      <c r="W9" s="96"/>
      <c r="X9" s="98"/>
      <c r="Y9" s="33"/>
      <c r="Z9" s="33"/>
    </row>
    <row r="10" spans="1:30" ht="14.25" customHeight="1" thickBot="1" x14ac:dyDescent="0.25">
      <c r="A10" s="179"/>
      <c r="B10" s="179"/>
      <c r="C10" s="166"/>
      <c r="D10" s="168"/>
      <c r="E10" s="170"/>
      <c r="F10" s="168"/>
      <c r="G10" s="170"/>
      <c r="H10" s="168"/>
      <c r="I10" s="82"/>
      <c r="J10" s="71"/>
      <c r="K10" s="170"/>
      <c r="L10" s="168"/>
      <c r="M10" s="170"/>
      <c r="N10" s="168"/>
      <c r="O10" s="170"/>
      <c r="P10" s="168"/>
      <c r="Q10" s="170"/>
      <c r="R10" s="168"/>
      <c r="S10" s="170"/>
      <c r="T10" s="168"/>
      <c r="U10" s="82"/>
      <c r="V10" s="71"/>
      <c r="W10" s="82"/>
      <c r="X10" s="72"/>
    </row>
    <row r="11" spans="1:30" ht="14.25" customHeight="1" x14ac:dyDescent="0.2">
      <c r="A11" s="178" t="s">
        <v>353</v>
      </c>
      <c r="B11" s="178" t="s">
        <v>354</v>
      </c>
      <c r="C11" s="171"/>
      <c r="D11" s="161"/>
      <c r="E11" s="173"/>
      <c r="F11" s="161"/>
      <c r="G11" s="163"/>
      <c r="H11" s="161"/>
      <c r="I11" s="83">
        <v>46051</v>
      </c>
      <c r="J11" s="74">
        <v>0.5</v>
      </c>
      <c r="K11" s="163"/>
      <c r="L11" s="161"/>
      <c r="M11" s="163"/>
      <c r="N11" s="161"/>
      <c r="O11" s="163">
        <v>46135</v>
      </c>
      <c r="P11" s="161">
        <v>0.66666666666666696</v>
      </c>
      <c r="Q11" s="163"/>
      <c r="R11" s="161"/>
      <c r="S11" s="163"/>
      <c r="T11" s="161"/>
      <c r="U11" s="83">
        <v>46184</v>
      </c>
      <c r="V11" s="74">
        <v>0.5</v>
      </c>
      <c r="W11" s="83">
        <v>46261</v>
      </c>
      <c r="X11" s="74">
        <v>0.5</v>
      </c>
    </row>
    <row r="12" spans="1:30" ht="14.25" customHeight="1" x14ac:dyDescent="0.2">
      <c r="A12" s="183"/>
      <c r="B12" s="183"/>
      <c r="C12" s="172"/>
      <c r="D12" s="162"/>
      <c r="E12" s="164"/>
      <c r="F12" s="162"/>
      <c r="G12" s="164"/>
      <c r="H12" s="162"/>
      <c r="I12" s="81">
        <v>46065</v>
      </c>
      <c r="J12" s="70">
        <v>0.5</v>
      </c>
      <c r="K12" s="164"/>
      <c r="L12" s="162"/>
      <c r="M12" s="164"/>
      <c r="N12" s="162"/>
      <c r="O12" s="164"/>
      <c r="P12" s="162"/>
      <c r="Q12" s="164"/>
      <c r="R12" s="162"/>
      <c r="S12" s="164"/>
      <c r="T12" s="162"/>
      <c r="U12" s="81">
        <v>46198</v>
      </c>
      <c r="V12" s="70">
        <v>0.5</v>
      </c>
      <c r="W12" s="81">
        <v>46275</v>
      </c>
      <c r="X12" s="70">
        <v>0.5</v>
      </c>
    </row>
    <row r="13" spans="1:30" ht="14.25" customHeight="1" x14ac:dyDescent="0.2">
      <c r="A13" s="183"/>
      <c r="B13" s="183"/>
      <c r="C13" s="165"/>
      <c r="D13" s="167"/>
      <c r="E13" s="169"/>
      <c r="F13" s="167"/>
      <c r="G13" s="169"/>
      <c r="H13" s="167"/>
      <c r="I13" s="81"/>
      <c r="J13" s="70"/>
      <c r="K13" s="169"/>
      <c r="L13" s="167"/>
      <c r="M13" s="169"/>
      <c r="N13" s="167"/>
      <c r="O13" s="169"/>
      <c r="P13" s="167"/>
      <c r="Q13" s="169"/>
      <c r="R13" s="167"/>
      <c r="S13" s="169"/>
      <c r="T13" s="167"/>
      <c r="U13" s="96"/>
      <c r="V13" s="97"/>
      <c r="W13" s="96"/>
      <c r="X13" s="98"/>
    </row>
    <row r="14" spans="1:30" ht="12.75" thickBot="1" x14ac:dyDescent="0.25">
      <c r="A14" s="179"/>
      <c r="B14" s="179"/>
      <c r="C14" s="166"/>
      <c r="D14" s="168"/>
      <c r="E14" s="170"/>
      <c r="F14" s="168"/>
      <c r="G14" s="170"/>
      <c r="H14" s="168"/>
      <c r="I14" s="82"/>
      <c r="J14" s="71"/>
      <c r="K14" s="170"/>
      <c r="L14" s="168"/>
      <c r="M14" s="170"/>
      <c r="N14" s="168"/>
      <c r="O14" s="170"/>
      <c r="P14" s="168"/>
      <c r="Q14" s="170"/>
      <c r="R14" s="168"/>
      <c r="S14" s="170"/>
      <c r="T14" s="168"/>
      <c r="U14" s="82"/>
      <c r="V14" s="71"/>
      <c r="W14" s="82"/>
      <c r="X14" s="72"/>
    </row>
    <row r="15" spans="1:30" ht="15" customHeight="1" x14ac:dyDescent="0.2">
      <c r="A15" s="178" t="s">
        <v>355</v>
      </c>
      <c r="B15" s="178" t="s">
        <v>356</v>
      </c>
      <c r="C15" s="171"/>
      <c r="D15" s="161"/>
      <c r="E15" s="173"/>
      <c r="F15" s="161"/>
      <c r="G15" s="163"/>
      <c r="H15" s="161"/>
      <c r="I15" s="83">
        <v>46057</v>
      </c>
      <c r="J15" s="74">
        <v>0.375</v>
      </c>
      <c r="K15" s="163"/>
      <c r="L15" s="161"/>
      <c r="M15" s="163"/>
      <c r="N15" s="161"/>
      <c r="O15" s="163"/>
      <c r="P15" s="161"/>
      <c r="Q15" s="163"/>
      <c r="R15" s="161"/>
      <c r="S15" s="163"/>
      <c r="T15" s="161"/>
      <c r="U15" s="83">
        <v>46183</v>
      </c>
      <c r="V15" s="74">
        <v>0.375</v>
      </c>
      <c r="W15" s="83">
        <v>46260</v>
      </c>
      <c r="X15" s="74">
        <v>0.375</v>
      </c>
    </row>
    <row r="16" spans="1:30" x14ac:dyDescent="0.2">
      <c r="A16" s="183"/>
      <c r="B16" s="183"/>
      <c r="C16" s="172"/>
      <c r="D16" s="162"/>
      <c r="E16" s="164"/>
      <c r="F16" s="162"/>
      <c r="G16" s="164"/>
      <c r="H16" s="162"/>
      <c r="I16" s="81">
        <v>46071</v>
      </c>
      <c r="J16" s="70">
        <v>0.375</v>
      </c>
      <c r="K16" s="164"/>
      <c r="L16" s="162"/>
      <c r="M16" s="164"/>
      <c r="N16" s="162"/>
      <c r="O16" s="164"/>
      <c r="P16" s="162"/>
      <c r="Q16" s="164"/>
      <c r="R16" s="162"/>
      <c r="S16" s="164"/>
      <c r="T16" s="162"/>
      <c r="U16" s="81">
        <v>46197</v>
      </c>
      <c r="V16" s="70">
        <v>0.375</v>
      </c>
      <c r="W16" s="81">
        <v>46274</v>
      </c>
      <c r="X16" s="70">
        <v>0.375</v>
      </c>
    </row>
    <row r="17" spans="1:24" x14ac:dyDescent="0.2">
      <c r="A17" s="183"/>
      <c r="B17" s="183"/>
      <c r="C17" s="165"/>
      <c r="D17" s="167"/>
      <c r="E17" s="169"/>
      <c r="F17" s="167"/>
      <c r="G17" s="169"/>
      <c r="H17" s="167"/>
      <c r="I17" s="81"/>
      <c r="J17" s="70"/>
      <c r="K17" s="169"/>
      <c r="L17" s="167"/>
      <c r="M17" s="169"/>
      <c r="N17" s="167"/>
      <c r="O17" s="169"/>
      <c r="P17" s="167"/>
      <c r="Q17" s="169"/>
      <c r="R17" s="167"/>
      <c r="S17" s="169"/>
      <c r="T17" s="167"/>
      <c r="U17" s="96">
        <v>46211</v>
      </c>
      <c r="V17" s="97">
        <v>0.375</v>
      </c>
      <c r="W17" s="96">
        <v>46288</v>
      </c>
      <c r="X17" s="98">
        <v>0.375</v>
      </c>
    </row>
    <row r="18" spans="1:24" ht="12.75" thickBot="1" x14ac:dyDescent="0.25">
      <c r="A18" s="179"/>
      <c r="B18" s="179"/>
      <c r="C18" s="166"/>
      <c r="D18" s="168"/>
      <c r="E18" s="170"/>
      <c r="F18" s="168"/>
      <c r="G18" s="170"/>
      <c r="H18" s="168"/>
      <c r="I18" s="82"/>
      <c r="J18" s="71"/>
      <c r="K18" s="170"/>
      <c r="L18" s="168"/>
      <c r="M18" s="170"/>
      <c r="N18" s="168"/>
      <c r="O18" s="170"/>
      <c r="P18" s="168"/>
      <c r="Q18" s="170"/>
      <c r="R18" s="168"/>
      <c r="S18" s="170"/>
      <c r="T18" s="168"/>
      <c r="U18" s="82"/>
      <c r="V18" s="71"/>
      <c r="W18" s="82"/>
      <c r="X18" s="72"/>
    </row>
    <row r="19" spans="1:24" x14ac:dyDescent="0.2">
      <c r="A19" s="178" t="s">
        <v>357</v>
      </c>
      <c r="B19" s="284" t="s">
        <v>358</v>
      </c>
      <c r="C19" s="171"/>
      <c r="D19" s="161"/>
      <c r="E19" s="173"/>
      <c r="F19" s="161"/>
      <c r="G19" s="163"/>
      <c r="H19" s="161"/>
      <c r="I19" s="83">
        <v>46055</v>
      </c>
      <c r="J19" s="74">
        <v>0.45833333333333298</v>
      </c>
      <c r="K19" s="163"/>
      <c r="L19" s="161"/>
      <c r="M19" s="163"/>
      <c r="N19" s="161"/>
      <c r="O19" s="163"/>
      <c r="P19" s="161"/>
      <c r="Q19" s="163"/>
      <c r="R19" s="161"/>
      <c r="S19" s="163"/>
      <c r="T19" s="161"/>
      <c r="U19" s="83">
        <v>46188</v>
      </c>
      <c r="V19" s="74">
        <v>0.45833333333333298</v>
      </c>
      <c r="W19" s="83">
        <v>46265</v>
      </c>
      <c r="X19" s="74">
        <v>0.45833333333333298</v>
      </c>
    </row>
    <row r="20" spans="1:24" x14ac:dyDescent="0.2">
      <c r="A20" s="183"/>
      <c r="B20" s="286"/>
      <c r="C20" s="172"/>
      <c r="D20" s="162"/>
      <c r="E20" s="164"/>
      <c r="F20" s="162"/>
      <c r="G20" s="164"/>
      <c r="H20" s="162"/>
      <c r="I20" s="81">
        <v>46065</v>
      </c>
      <c r="J20" s="70">
        <v>0.45833333333333298</v>
      </c>
      <c r="K20" s="164"/>
      <c r="L20" s="162"/>
      <c r="M20" s="164"/>
      <c r="N20" s="162"/>
      <c r="O20" s="164"/>
      <c r="P20" s="162"/>
      <c r="Q20" s="164"/>
      <c r="R20" s="162"/>
      <c r="S20" s="164"/>
      <c r="T20" s="162"/>
      <c r="U20" s="81">
        <v>46203</v>
      </c>
      <c r="V20" s="70">
        <v>0.45833333333333298</v>
      </c>
      <c r="W20" s="81">
        <v>46274</v>
      </c>
      <c r="X20" s="70">
        <v>0.45833333333333298</v>
      </c>
    </row>
    <row r="21" spans="1:24" ht="15" customHeight="1" x14ac:dyDescent="0.2">
      <c r="A21" s="183"/>
      <c r="B21" s="286"/>
      <c r="C21" s="165"/>
      <c r="D21" s="167"/>
      <c r="E21" s="169"/>
      <c r="F21" s="167"/>
      <c r="G21" s="169"/>
      <c r="H21" s="167"/>
      <c r="I21" s="81">
        <v>46073</v>
      </c>
      <c r="J21" s="70">
        <v>0.45833333333333298</v>
      </c>
      <c r="K21" s="169"/>
      <c r="L21" s="167"/>
      <c r="M21" s="169"/>
      <c r="N21" s="167"/>
      <c r="O21" s="169"/>
      <c r="P21" s="167"/>
      <c r="Q21" s="169"/>
      <c r="R21" s="167"/>
      <c r="S21" s="169"/>
      <c r="T21" s="167"/>
      <c r="U21" s="96">
        <v>46211</v>
      </c>
      <c r="V21" s="97">
        <v>0.45833333333333298</v>
      </c>
      <c r="W21" s="96">
        <v>46282</v>
      </c>
      <c r="X21" s="98">
        <v>0.45833333333333298</v>
      </c>
    </row>
    <row r="22" spans="1:24" ht="14.25" customHeight="1" thickBot="1" x14ac:dyDescent="0.25">
      <c r="A22" s="179"/>
      <c r="B22" s="285"/>
      <c r="C22" s="166"/>
      <c r="D22" s="168"/>
      <c r="E22" s="170"/>
      <c r="F22" s="168"/>
      <c r="G22" s="170"/>
      <c r="H22" s="168"/>
      <c r="I22" s="82"/>
      <c r="J22" s="71"/>
      <c r="K22" s="170"/>
      <c r="L22" s="168"/>
      <c r="M22" s="170"/>
      <c r="N22" s="168"/>
      <c r="O22" s="170"/>
      <c r="P22" s="168"/>
      <c r="Q22" s="170"/>
      <c r="R22" s="168"/>
      <c r="S22" s="170"/>
      <c r="T22" s="168"/>
      <c r="U22" s="82"/>
      <c r="V22" s="71"/>
      <c r="W22" s="82"/>
      <c r="X22" s="72"/>
    </row>
    <row r="23" spans="1:24" ht="14.25" customHeight="1" x14ac:dyDescent="0.2">
      <c r="A23" s="178" t="s">
        <v>359</v>
      </c>
      <c r="B23" s="178" t="s">
        <v>360</v>
      </c>
      <c r="C23" s="171"/>
      <c r="D23" s="161"/>
      <c r="E23" s="173"/>
      <c r="F23" s="161"/>
      <c r="G23" s="163"/>
      <c r="H23" s="161"/>
      <c r="I23" s="83">
        <v>46051</v>
      </c>
      <c r="J23" s="74">
        <v>0.41666666666666702</v>
      </c>
      <c r="K23" s="163"/>
      <c r="L23" s="161"/>
      <c r="M23" s="163"/>
      <c r="N23" s="161"/>
      <c r="O23" s="163"/>
      <c r="P23" s="161"/>
      <c r="Q23" s="163"/>
      <c r="R23" s="161"/>
      <c r="S23" s="163"/>
      <c r="T23" s="161"/>
      <c r="U23" s="83">
        <v>46184</v>
      </c>
      <c r="V23" s="74">
        <v>0.41666666666666702</v>
      </c>
      <c r="W23" s="83">
        <v>46261</v>
      </c>
      <c r="X23" s="74">
        <v>0.41666666666666702</v>
      </c>
    </row>
    <row r="24" spans="1:24" ht="14.25" customHeight="1" x14ac:dyDescent="0.2">
      <c r="A24" s="183"/>
      <c r="B24" s="183"/>
      <c r="C24" s="172"/>
      <c r="D24" s="162"/>
      <c r="E24" s="164"/>
      <c r="F24" s="162"/>
      <c r="G24" s="164"/>
      <c r="H24" s="162"/>
      <c r="I24" s="81">
        <v>46058</v>
      </c>
      <c r="J24" s="70">
        <v>0.41666666666666702</v>
      </c>
      <c r="K24" s="164"/>
      <c r="L24" s="162"/>
      <c r="M24" s="164"/>
      <c r="N24" s="162"/>
      <c r="O24" s="164"/>
      <c r="P24" s="162"/>
      <c r="Q24" s="164"/>
      <c r="R24" s="162"/>
      <c r="S24" s="164"/>
      <c r="T24" s="162"/>
      <c r="U24" s="81">
        <v>46212</v>
      </c>
      <c r="V24" s="70">
        <v>0.41666666666666702</v>
      </c>
      <c r="W24" s="81">
        <v>46268</v>
      </c>
      <c r="X24" s="70">
        <v>0.41666666666666702</v>
      </c>
    </row>
    <row r="25" spans="1:24" ht="14.25" customHeight="1" x14ac:dyDescent="0.2">
      <c r="A25" s="183"/>
      <c r="B25" s="183"/>
      <c r="C25" s="165"/>
      <c r="D25" s="167"/>
      <c r="E25" s="169"/>
      <c r="F25" s="167"/>
      <c r="G25" s="169"/>
      <c r="H25" s="167"/>
      <c r="I25" s="81">
        <v>46065</v>
      </c>
      <c r="J25" s="70">
        <v>0.41666666666666702</v>
      </c>
      <c r="K25" s="169"/>
      <c r="L25" s="167"/>
      <c r="M25" s="169"/>
      <c r="N25" s="167"/>
      <c r="O25" s="169"/>
      <c r="P25" s="167"/>
      <c r="Q25" s="169"/>
      <c r="R25" s="167"/>
      <c r="S25" s="169"/>
      <c r="T25" s="167"/>
      <c r="U25" s="96"/>
      <c r="V25" s="97"/>
      <c r="W25" s="96"/>
      <c r="X25" s="98"/>
    </row>
    <row r="26" spans="1:24" ht="12.75" thickBot="1" x14ac:dyDescent="0.25">
      <c r="A26" s="179"/>
      <c r="B26" s="179"/>
      <c r="C26" s="166"/>
      <c r="D26" s="168"/>
      <c r="E26" s="170"/>
      <c r="F26" s="168"/>
      <c r="G26" s="170"/>
      <c r="H26" s="168"/>
      <c r="I26" s="82"/>
      <c r="J26" s="71"/>
      <c r="K26" s="170"/>
      <c r="L26" s="168"/>
      <c r="M26" s="170"/>
      <c r="N26" s="168"/>
      <c r="O26" s="170"/>
      <c r="P26" s="168"/>
      <c r="Q26" s="170"/>
      <c r="R26" s="168"/>
      <c r="S26" s="170"/>
      <c r="T26" s="168"/>
      <c r="U26" s="82"/>
      <c r="V26" s="71"/>
      <c r="W26" s="82"/>
      <c r="X26" s="72"/>
    </row>
    <row r="27" spans="1:24" ht="15" customHeight="1" x14ac:dyDescent="0.2">
      <c r="A27" s="178" t="s">
        <v>37</v>
      </c>
      <c r="B27" s="178" t="s">
        <v>38</v>
      </c>
      <c r="C27" s="171"/>
      <c r="D27" s="161"/>
      <c r="E27" s="173"/>
      <c r="F27" s="161"/>
      <c r="G27" s="163"/>
      <c r="H27" s="161"/>
      <c r="I27" s="83"/>
      <c r="J27" s="74"/>
      <c r="K27" s="163"/>
      <c r="L27" s="161"/>
      <c r="M27" s="163"/>
      <c r="N27" s="161"/>
      <c r="O27" s="163"/>
      <c r="P27" s="161"/>
      <c r="Q27" s="163"/>
      <c r="R27" s="161"/>
      <c r="S27" s="163"/>
      <c r="T27" s="161"/>
      <c r="U27" s="83"/>
      <c r="V27" s="74"/>
      <c r="W27" s="83"/>
      <c r="X27" s="74"/>
    </row>
    <row r="28" spans="1:24" x14ac:dyDescent="0.2">
      <c r="A28" s="183"/>
      <c r="B28" s="183"/>
      <c r="C28" s="172"/>
      <c r="D28" s="162"/>
      <c r="E28" s="164"/>
      <c r="F28" s="162"/>
      <c r="G28" s="164"/>
      <c r="H28" s="162"/>
      <c r="I28" s="81"/>
      <c r="J28" s="70"/>
      <c r="K28" s="164"/>
      <c r="L28" s="162"/>
      <c r="M28" s="164"/>
      <c r="N28" s="162"/>
      <c r="O28" s="164"/>
      <c r="P28" s="162"/>
      <c r="Q28" s="164"/>
      <c r="R28" s="162"/>
      <c r="S28" s="164"/>
      <c r="T28" s="162"/>
      <c r="U28" s="81"/>
      <c r="V28" s="70"/>
      <c r="W28" s="81"/>
      <c r="X28" s="70"/>
    </row>
    <row r="29" spans="1:24" x14ac:dyDescent="0.2">
      <c r="A29" s="183"/>
      <c r="B29" s="183"/>
      <c r="C29" s="165"/>
      <c r="D29" s="167"/>
      <c r="E29" s="169"/>
      <c r="F29" s="167"/>
      <c r="G29" s="169"/>
      <c r="H29" s="167"/>
      <c r="I29" s="81"/>
      <c r="J29" s="70"/>
      <c r="K29" s="169"/>
      <c r="L29" s="167"/>
      <c r="M29" s="169"/>
      <c r="N29" s="167"/>
      <c r="O29" s="169"/>
      <c r="P29" s="167"/>
      <c r="Q29" s="169"/>
      <c r="R29" s="167"/>
      <c r="S29" s="169"/>
      <c r="T29" s="167"/>
      <c r="U29" s="96"/>
      <c r="V29" s="97"/>
      <c r="W29" s="96"/>
      <c r="X29" s="98"/>
    </row>
    <row r="30" spans="1:24" ht="12.75" thickBot="1" x14ac:dyDescent="0.25">
      <c r="A30" s="179"/>
      <c r="B30" s="179"/>
      <c r="C30" s="166"/>
      <c r="D30" s="168"/>
      <c r="E30" s="170"/>
      <c r="F30" s="168"/>
      <c r="G30" s="170"/>
      <c r="H30" s="168"/>
      <c r="I30" s="82"/>
      <c r="J30" s="71"/>
      <c r="K30" s="170"/>
      <c r="L30" s="168"/>
      <c r="M30" s="170"/>
      <c r="N30" s="168"/>
      <c r="O30" s="170"/>
      <c r="P30" s="168"/>
      <c r="Q30" s="170"/>
      <c r="R30" s="168"/>
      <c r="S30" s="170"/>
      <c r="T30" s="168"/>
      <c r="U30" s="82"/>
      <c r="V30" s="71"/>
      <c r="W30" s="82"/>
      <c r="X30" s="72"/>
    </row>
    <row r="31" spans="1:24" ht="15" customHeight="1" x14ac:dyDescent="0.2">
      <c r="A31" s="178" t="s">
        <v>361</v>
      </c>
      <c r="B31" s="178" t="s">
        <v>362</v>
      </c>
      <c r="C31" s="171">
        <v>45971</v>
      </c>
      <c r="D31" s="161">
        <v>0.66666666666666696</v>
      </c>
      <c r="E31" s="173"/>
      <c r="F31" s="161"/>
      <c r="G31" s="163"/>
      <c r="H31" s="161"/>
      <c r="I31" s="83">
        <v>46055</v>
      </c>
      <c r="J31" s="74">
        <v>0.375</v>
      </c>
      <c r="K31" s="163"/>
      <c r="L31" s="161"/>
      <c r="M31" s="163"/>
      <c r="N31" s="161"/>
      <c r="O31" s="163"/>
      <c r="P31" s="161"/>
      <c r="Q31" s="163"/>
      <c r="R31" s="161"/>
      <c r="S31" s="163"/>
      <c r="T31" s="161"/>
      <c r="U31" s="83">
        <v>46188</v>
      </c>
      <c r="V31" s="74">
        <v>0.375</v>
      </c>
      <c r="W31" s="83">
        <v>46272</v>
      </c>
      <c r="X31" s="74">
        <v>0.375</v>
      </c>
    </row>
    <row r="32" spans="1:24" x14ac:dyDescent="0.2">
      <c r="A32" s="183"/>
      <c r="B32" s="183"/>
      <c r="C32" s="172"/>
      <c r="D32" s="162"/>
      <c r="E32" s="164"/>
      <c r="F32" s="162"/>
      <c r="G32" s="164"/>
      <c r="H32" s="162"/>
      <c r="I32" s="81">
        <v>46069</v>
      </c>
      <c r="J32" s="70">
        <v>0.375</v>
      </c>
      <c r="K32" s="164"/>
      <c r="L32" s="162"/>
      <c r="M32" s="164"/>
      <c r="N32" s="162"/>
      <c r="O32" s="164"/>
      <c r="P32" s="162"/>
      <c r="Q32" s="164"/>
      <c r="R32" s="162"/>
      <c r="S32" s="164"/>
      <c r="T32" s="162"/>
      <c r="U32" s="81">
        <v>46202</v>
      </c>
      <c r="V32" s="70">
        <v>0.375</v>
      </c>
      <c r="W32" s="81">
        <v>46286</v>
      </c>
      <c r="X32" s="70">
        <v>0.375</v>
      </c>
    </row>
    <row r="33" spans="1:24" x14ac:dyDescent="0.2">
      <c r="A33" s="183"/>
      <c r="B33" s="183"/>
      <c r="C33" s="165"/>
      <c r="D33" s="167"/>
      <c r="E33" s="169"/>
      <c r="F33" s="167"/>
      <c r="G33" s="169"/>
      <c r="H33" s="167"/>
      <c r="I33" s="81"/>
      <c r="J33" s="70"/>
      <c r="K33" s="169"/>
      <c r="L33" s="167"/>
      <c r="M33" s="169"/>
      <c r="N33" s="167"/>
      <c r="O33" s="169"/>
      <c r="P33" s="167"/>
      <c r="Q33" s="169"/>
      <c r="R33" s="167"/>
      <c r="S33" s="169"/>
      <c r="T33" s="167"/>
      <c r="U33" s="96"/>
      <c r="V33" s="97"/>
      <c r="W33" s="96"/>
      <c r="X33" s="98"/>
    </row>
    <row r="34" spans="1:24" ht="12.75" thickBot="1" x14ac:dyDescent="0.25">
      <c r="A34" s="179"/>
      <c r="B34" s="179"/>
      <c r="C34" s="166"/>
      <c r="D34" s="168"/>
      <c r="E34" s="170"/>
      <c r="F34" s="168"/>
      <c r="G34" s="170"/>
      <c r="H34" s="168"/>
      <c r="I34" s="82"/>
      <c r="J34" s="71"/>
      <c r="K34" s="170"/>
      <c r="L34" s="168"/>
      <c r="M34" s="170"/>
      <c r="N34" s="168"/>
      <c r="O34" s="170"/>
      <c r="P34" s="168"/>
      <c r="Q34" s="170"/>
      <c r="R34" s="168"/>
      <c r="S34" s="170"/>
      <c r="T34" s="168"/>
      <c r="U34" s="82"/>
      <c r="V34" s="71"/>
      <c r="W34" s="82"/>
      <c r="X34" s="72"/>
    </row>
    <row r="35" spans="1:24" ht="15" customHeight="1" x14ac:dyDescent="0.2">
      <c r="A35" s="178" t="s">
        <v>363</v>
      </c>
      <c r="B35" s="178" t="s">
        <v>80</v>
      </c>
      <c r="C35" s="171"/>
      <c r="D35" s="161"/>
      <c r="E35" s="173"/>
      <c r="F35" s="161"/>
      <c r="G35" s="163"/>
      <c r="H35" s="161"/>
      <c r="I35" s="83">
        <v>46056</v>
      </c>
      <c r="J35" s="74">
        <v>0.35416666666666602</v>
      </c>
      <c r="K35" s="163"/>
      <c r="L35" s="161"/>
      <c r="M35" s="163"/>
      <c r="N35" s="161"/>
      <c r="O35" s="163"/>
      <c r="P35" s="161"/>
      <c r="Q35" s="163"/>
      <c r="R35" s="161"/>
      <c r="S35" s="163"/>
      <c r="T35" s="161"/>
      <c r="U35" s="83">
        <v>46196</v>
      </c>
      <c r="V35" s="74">
        <v>0.35416666666666602</v>
      </c>
      <c r="W35" s="83">
        <v>46273</v>
      </c>
      <c r="X35" s="74">
        <v>0.35416666666666602</v>
      </c>
    </row>
    <row r="36" spans="1:24" x14ac:dyDescent="0.2">
      <c r="A36" s="183"/>
      <c r="B36" s="179"/>
      <c r="C36" s="172"/>
      <c r="D36" s="162"/>
      <c r="E36" s="164"/>
      <c r="F36" s="162"/>
      <c r="G36" s="164"/>
      <c r="H36" s="162"/>
      <c r="I36" s="81">
        <v>46070</v>
      </c>
      <c r="J36" s="70">
        <v>0.35416666666666602</v>
      </c>
      <c r="K36" s="164"/>
      <c r="L36" s="162"/>
      <c r="M36" s="164"/>
      <c r="N36" s="162"/>
      <c r="O36" s="164"/>
      <c r="P36" s="162"/>
      <c r="Q36" s="164"/>
      <c r="R36" s="162"/>
      <c r="S36" s="164"/>
      <c r="T36" s="162"/>
      <c r="U36" s="81">
        <v>46210</v>
      </c>
      <c r="V36" s="70">
        <v>0.35416666666666602</v>
      </c>
      <c r="W36" s="81">
        <v>46287</v>
      </c>
      <c r="X36" s="70">
        <v>0.35416666666666602</v>
      </c>
    </row>
    <row r="37" spans="1:24" ht="15" customHeight="1" x14ac:dyDescent="0.2">
      <c r="A37" s="183"/>
      <c r="B37" s="178" t="s">
        <v>81</v>
      </c>
      <c r="C37" s="165"/>
      <c r="D37" s="167"/>
      <c r="E37" s="169"/>
      <c r="F37" s="167"/>
      <c r="G37" s="169"/>
      <c r="H37" s="167"/>
      <c r="I37" s="81"/>
      <c r="J37" s="70"/>
      <c r="K37" s="169"/>
      <c r="L37" s="167"/>
      <c r="M37" s="169"/>
      <c r="N37" s="167"/>
      <c r="O37" s="169"/>
      <c r="P37" s="167"/>
      <c r="Q37" s="169"/>
      <c r="R37" s="167"/>
      <c r="S37" s="169"/>
      <c r="T37" s="167"/>
      <c r="U37" s="96"/>
      <c r="V37" s="97"/>
      <c r="W37" s="96"/>
      <c r="X37" s="98"/>
    </row>
    <row r="38" spans="1:24" ht="12.75" thickBot="1" x14ac:dyDescent="0.25">
      <c r="A38" s="179"/>
      <c r="B38" s="179"/>
      <c r="C38" s="166"/>
      <c r="D38" s="168"/>
      <c r="E38" s="170"/>
      <c r="F38" s="168"/>
      <c r="G38" s="170"/>
      <c r="H38" s="168"/>
      <c r="I38" s="82"/>
      <c r="J38" s="71"/>
      <c r="K38" s="170"/>
      <c r="L38" s="168"/>
      <c r="M38" s="170"/>
      <c r="N38" s="168"/>
      <c r="O38" s="170"/>
      <c r="P38" s="168"/>
      <c r="Q38" s="170"/>
      <c r="R38" s="168"/>
      <c r="S38" s="170"/>
      <c r="T38" s="168"/>
      <c r="U38" s="82"/>
      <c r="V38" s="71"/>
      <c r="W38" s="82"/>
      <c r="X38" s="72"/>
    </row>
    <row r="39" spans="1:24" ht="15" customHeight="1" x14ac:dyDescent="0.2">
      <c r="A39" s="178" t="s">
        <v>253</v>
      </c>
      <c r="B39" s="178" t="s">
        <v>254</v>
      </c>
      <c r="C39" s="171"/>
      <c r="D39" s="161"/>
      <c r="E39" s="173"/>
      <c r="F39" s="161"/>
      <c r="G39" s="163"/>
      <c r="H39" s="161"/>
      <c r="I39" s="83">
        <v>46050</v>
      </c>
      <c r="J39" s="74">
        <v>0.375</v>
      </c>
      <c r="K39" s="163"/>
      <c r="L39" s="161"/>
      <c r="M39" s="163"/>
      <c r="N39" s="161"/>
      <c r="O39" s="163"/>
      <c r="P39" s="161"/>
      <c r="Q39" s="163"/>
      <c r="R39" s="161"/>
      <c r="S39" s="163"/>
      <c r="T39" s="161"/>
      <c r="U39" s="83">
        <v>46183</v>
      </c>
      <c r="V39" s="74">
        <v>0.375</v>
      </c>
      <c r="W39" s="83">
        <v>46267</v>
      </c>
      <c r="X39" s="74">
        <v>0.375</v>
      </c>
    </row>
    <row r="40" spans="1:24" x14ac:dyDescent="0.2">
      <c r="A40" s="183"/>
      <c r="B40" s="183"/>
      <c r="C40" s="172"/>
      <c r="D40" s="162"/>
      <c r="E40" s="164"/>
      <c r="F40" s="162"/>
      <c r="G40" s="164"/>
      <c r="H40" s="162"/>
      <c r="I40" s="81">
        <v>46071</v>
      </c>
      <c r="J40" s="70">
        <v>0.375</v>
      </c>
      <c r="K40" s="164"/>
      <c r="L40" s="162"/>
      <c r="M40" s="164"/>
      <c r="N40" s="162"/>
      <c r="O40" s="164"/>
      <c r="P40" s="162"/>
      <c r="Q40" s="164"/>
      <c r="R40" s="162"/>
      <c r="S40" s="164"/>
      <c r="T40" s="162"/>
      <c r="U40" s="81">
        <v>46211</v>
      </c>
      <c r="V40" s="70">
        <v>0.375</v>
      </c>
      <c r="W40" s="81">
        <v>46288</v>
      </c>
      <c r="X40" s="70">
        <v>0.375</v>
      </c>
    </row>
    <row r="41" spans="1:24" x14ac:dyDescent="0.2">
      <c r="A41" s="183"/>
      <c r="B41" s="183"/>
      <c r="C41" s="138"/>
      <c r="D41" s="139"/>
      <c r="E41" s="140"/>
      <c r="F41" s="139"/>
      <c r="G41" s="140"/>
      <c r="H41" s="139"/>
      <c r="I41" s="81"/>
      <c r="J41" s="70"/>
      <c r="K41" s="140"/>
      <c r="L41" s="139"/>
      <c r="M41" s="140"/>
      <c r="N41" s="139"/>
      <c r="O41" s="140"/>
      <c r="P41" s="139"/>
      <c r="Q41" s="140"/>
      <c r="R41" s="139"/>
      <c r="S41" s="140"/>
      <c r="T41" s="139"/>
      <c r="U41" s="96"/>
      <c r="V41" s="97"/>
      <c r="W41" s="96"/>
      <c r="X41" s="145"/>
    </row>
    <row r="42" spans="1:24" x14ac:dyDescent="0.2">
      <c r="A42" s="183"/>
      <c r="B42" s="183"/>
      <c r="C42" s="165"/>
      <c r="D42" s="167"/>
      <c r="E42" s="169"/>
      <c r="F42" s="167"/>
      <c r="G42" s="169"/>
      <c r="H42" s="167"/>
      <c r="I42" s="81"/>
      <c r="J42" s="70"/>
      <c r="K42" s="169"/>
      <c r="L42" s="167"/>
      <c r="M42" s="169"/>
      <c r="N42" s="167"/>
      <c r="O42" s="169"/>
      <c r="P42" s="167"/>
      <c r="Q42" s="169"/>
      <c r="R42" s="167"/>
      <c r="S42" s="169"/>
      <c r="T42" s="167"/>
      <c r="U42" s="96"/>
      <c r="V42" s="97"/>
      <c r="W42" s="96"/>
      <c r="X42" s="98"/>
    </row>
    <row r="43" spans="1:24" ht="12.75" thickBot="1" x14ac:dyDescent="0.25">
      <c r="A43" s="179"/>
      <c r="B43" s="179"/>
      <c r="C43" s="166"/>
      <c r="D43" s="168"/>
      <c r="E43" s="170"/>
      <c r="F43" s="168"/>
      <c r="G43" s="170"/>
      <c r="H43" s="168"/>
      <c r="I43" s="82"/>
      <c r="J43" s="71"/>
      <c r="K43" s="170"/>
      <c r="L43" s="168"/>
      <c r="M43" s="170"/>
      <c r="N43" s="168"/>
      <c r="O43" s="170"/>
      <c r="P43" s="168"/>
      <c r="Q43" s="170"/>
      <c r="R43" s="168"/>
      <c r="S43" s="170"/>
      <c r="T43" s="168"/>
      <c r="U43" s="82"/>
      <c r="V43" s="71"/>
      <c r="W43" s="82"/>
      <c r="X43" s="72"/>
    </row>
    <row r="44" spans="1:24" ht="15" customHeight="1" x14ac:dyDescent="0.2">
      <c r="A44" s="178" t="s">
        <v>364</v>
      </c>
      <c r="B44" s="178" t="s">
        <v>362</v>
      </c>
      <c r="C44" s="171">
        <v>45986</v>
      </c>
      <c r="D44" s="161">
        <v>0.66666666666666696</v>
      </c>
      <c r="E44" s="173"/>
      <c r="F44" s="161"/>
      <c r="G44" s="163"/>
      <c r="H44" s="161"/>
      <c r="I44" s="83">
        <v>46049</v>
      </c>
      <c r="J44" s="74">
        <v>0.375</v>
      </c>
      <c r="K44" s="163"/>
      <c r="L44" s="161"/>
      <c r="M44" s="163"/>
      <c r="N44" s="161"/>
      <c r="O44" s="163"/>
      <c r="P44" s="161"/>
      <c r="Q44" s="163"/>
      <c r="R44" s="161"/>
      <c r="S44" s="163"/>
      <c r="T44" s="161"/>
      <c r="U44" s="83">
        <v>46182</v>
      </c>
      <c r="V44" s="74">
        <v>0.375</v>
      </c>
      <c r="W44" s="83">
        <v>46266</v>
      </c>
      <c r="X44" s="74">
        <v>0.375</v>
      </c>
    </row>
    <row r="45" spans="1:24" x14ac:dyDescent="0.2">
      <c r="A45" s="183"/>
      <c r="B45" s="183"/>
      <c r="C45" s="172"/>
      <c r="D45" s="162"/>
      <c r="E45" s="164"/>
      <c r="F45" s="162"/>
      <c r="G45" s="164"/>
      <c r="H45" s="162"/>
      <c r="I45" s="81">
        <v>46063</v>
      </c>
      <c r="J45" s="70">
        <v>0.375</v>
      </c>
      <c r="K45" s="164"/>
      <c r="L45" s="162"/>
      <c r="M45" s="164"/>
      <c r="N45" s="162"/>
      <c r="O45" s="164"/>
      <c r="P45" s="162"/>
      <c r="Q45" s="164"/>
      <c r="R45" s="162"/>
      <c r="S45" s="164"/>
      <c r="T45" s="162"/>
      <c r="U45" s="81">
        <v>46203</v>
      </c>
      <c r="V45" s="70">
        <v>0.375</v>
      </c>
      <c r="W45" s="81">
        <v>46280</v>
      </c>
      <c r="X45" s="70">
        <v>0.375</v>
      </c>
    </row>
    <row r="46" spans="1:24" x14ac:dyDescent="0.2">
      <c r="A46" s="183"/>
      <c r="B46" s="183"/>
      <c r="C46" s="165"/>
      <c r="D46" s="167"/>
      <c r="E46" s="169"/>
      <c r="F46" s="167"/>
      <c r="G46" s="169"/>
      <c r="H46" s="167"/>
      <c r="I46" s="81"/>
      <c r="J46" s="70"/>
      <c r="K46" s="169"/>
      <c r="L46" s="167"/>
      <c r="M46" s="169"/>
      <c r="N46" s="167"/>
      <c r="O46" s="169"/>
      <c r="P46" s="167"/>
      <c r="Q46" s="169"/>
      <c r="R46" s="167"/>
      <c r="S46" s="169"/>
      <c r="T46" s="167"/>
      <c r="U46" s="96"/>
      <c r="V46" s="97"/>
      <c r="W46" s="96"/>
      <c r="X46" s="98"/>
    </row>
    <row r="47" spans="1:24" ht="14.25" customHeight="1" thickBot="1" x14ac:dyDescent="0.25">
      <c r="A47" s="179"/>
      <c r="B47" s="179"/>
      <c r="C47" s="166"/>
      <c r="D47" s="168"/>
      <c r="E47" s="170"/>
      <c r="F47" s="168"/>
      <c r="G47" s="170"/>
      <c r="H47" s="168"/>
      <c r="I47" s="82"/>
      <c r="J47" s="71"/>
      <c r="K47" s="170"/>
      <c r="L47" s="168"/>
      <c r="M47" s="170"/>
      <c r="N47" s="168"/>
      <c r="O47" s="170"/>
      <c r="P47" s="168"/>
      <c r="Q47" s="170"/>
      <c r="R47" s="168"/>
      <c r="S47" s="170"/>
      <c r="T47" s="168"/>
      <c r="U47" s="82"/>
      <c r="V47" s="71"/>
      <c r="W47" s="82"/>
      <c r="X47" s="72"/>
    </row>
    <row r="48" spans="1:24" ht="14.25" customHeight="1" x14ac:dyDescent="0.2">
      <c r="A48" s="178" t="s">
        <v>365</v>
      </c>
      <c r="B48" s="178" t="s">
        <v>354</v>
      </c>
      <c r="C48" s="171">
        <v>45968</v>
      </c>
      <c r="D48" s="161">
        <v>0.66666666666666696</v>
      </c>
      <c r="E48" s="173"/>
      <c r="F48" s="161"/>
      <c r="G48" s="163"/>
      <c r="H48" s="161"/>
      <c r="I48" s="83">
        <v>46052</v>
      </c>
      <c r="J48" s="74">
        <v>0.5</v>
      </c>
      <c r="K48" s="163"/>
      <c r="L48" s="161"/>
      <c r="M48" s="163"/>
      <c r="N48" s="161"/>
      <c r="O48" s="163"/>
      <c r="P48" s="161"/>
      <c r="Q48" s="163"/>
      <c r="R48" s="161"/>
      <c r="S48" s="163"/>
      <c r="T48" s="161"/>
      <c r="U48" s="83">
        <v>46185</v>
      </c>
      <c r="V48" s="74">
        <v>0.5</v>
      </c>
      <c r="W48" s="83">
        <v>46262</v>
      </c>
      <c r="X48" s="74">
        <v>0.5</v>
      </c>
    </row>
    <row r="49" spans="1:24" ht="14.25" customHeight="1" x14ac:dyDescent="0.2">
      <c r="A49" s="183"/>
      <c r="B49" s="183"/>
      <c r="C49" s="172"/>
      <c r="D49" s="162"/>
      <c r="E49" s="164"/>
      <c r="F49" s="162"/>
      <c r="G49" s="164"/>
      <c r="H49" s="162"/>
      <c r="I49" s="81">
        <v>46066</v>
      </c>
      <c r="J49" s="70">
        <v>0.5</v>
      </c>
      <c r="K49" s="164"/>
      <c r="L49" s="162"/>
      <c r="M49" s="164"/>
      <c r="N49" s="162"/>
      <c r="O49" s="164"/>
      <c r="P49" s="162"/>
      <c r="Q49" s="164"/>
      <c r="R49" s="162"/>
      <c r="S49" s="164"/>
      <c r="T49" s="162"/>
      <c r="U49" s="81">
        <v>46199</v>
      </c>
      <c r="V49" s="70">
        <v>0.5</v>
      </c>
      <c r="W49" s="81">
        <v>46276</v>
      </c>
      <c r="X49" s="70">
        <v>0.5</v>
      </c>
    </row>
    <row r="50" spans="1:24" ht="14.25" customHeight="1" x14ac:dyDescent="0.2">
      <c r="A50" s="183"/>
      <c r="B50" s="183"/>
      <c r="C50" s="165"/>
      <c r="D50" s="167"/>
      <c r="E50" s="169"/>
      <c r="F50" s="167"/>
      <c r="G50" s="169"/>
      <c r="H50" s="167"/>
      <c r="I50" s="81"/>
      <c r="J50" s="70"/>
      <c r="K50" s="169"/>
      <c r="L50" s="167"/>
      <c r="M50" s="169"/>
      <c r="N50" s="167"/>
      <c r="O50" s="169"/>
      <c r="P50" s="167"/>
      <c r="Q50" s="169"/>
      <c r="R50" s="167"/>
      <c r="S50" s="169"/>
      <c r="T50" s="167"/>
      <c r="U50" s="96"/>
      <c r="V50" s="97"/>
      <c r="W50" s="96"/>
      <c r="X50" s="98"/>
    </row>
    <row r="51" spans="1:24" ht="12.75" thickBot="1" x14ac:dyDescent="0.25">
      <c r="A51" s="179"/>
      <c r="B51" s="179"/>
      <c r="C51" s="166"/>
      <c r="D51" s="168"/>
      <c r="E51" s="170"/>
      <c r="F51" s="168"/>
      <c r="G51" s="170"/>
      <c r="H51" s="168"/>
      <c r="I51" s="82"/>
      <c r="J51" s="71"/>
      <c r="K51" s="170"/>
      <c r="L51" s="168"/>
      <c r="M51" s="170"/>
      <c r="N51" s="168"/>
      <c r="O51" s="170"/>
      <c r="P51" s="168"/>
      <c r="Q51" s="170"/>
      <c r="R51" s="168"/>
      <c r="S51" s="170"/>
      <c r="T51" s="168"/>
      <c r="U51" s="82"/>
      <c r="V51" s="71"/>
      <c r="W51" s="82"/>
      <c r="X51" s="72"/>
    </row>
    <row r="52" spans="1:24" ht="14.25" customHeight="1" x14ac:dyDescent="0.2">
      <c r="A52" s="178" t="s">
        <v>366</v>
      </c>
      <c r="B52" s="284" t="s">
        <v>272</v>
      </c>
      <c r="C52" s="171"/>
      <c r="D52" s="161"/>
      <c r="E52" s="173"/>
      <c r="F52" s="161"/>
      <c r="G52" s="163"/>
      <c r="H52" s="161"/>
      <c r="I52" s="83">
        <v>46056</v>
      </c>
      <c r="J52" s="74">
        <v>0.41666666666666702</v>
      </c>
      <c r="K52" s="163"/>
      <c r="L52" s="161"/>
      <c r="M52" s="163"/>
      <c r="N52" s="161"/>
      <c r="O52" s="163"/>
      <c r="P52" s="161"/>
      <c r="Q52" s="163"/>
      <c r="R52" s="161"/>
      <c r="S52" s="163"/>
      <c r="T52" s="161"/>
      <c r="U52" s="83">
        <v>46182</v>
      </c>
      <c r="V52" s="74">
        <v>0.41666666666666702</v>
      </c>
      <c r="W52" s="83">
        <v>46273</v>
      </c>
      <c r="X52" s="74">
        <v>0.41666666666666702</v>
      </c>
    </row>
    <row r="53" spans="1:24" ht="14.25" customHeight="1" x14ac:dyDescent="0.2">
      <c r="A53" s="183"/>
      <c r="B53" s="286"/>
      <c r="C53" s="172"/>
      <c r="D53" s="162"/>
      <c r="E53" s="164"/>
      <c r="F53" s="162"/>
      <c r="G53" s="164"/>
      <c r="H53" s="162"/>
      <c r="I53" s="81">
        <v>46070</v>
      </c>
      <c r="J53" s="70">
        <v>0.41666666666666702</v>
      </c>
      <c r="K53" s="164"/>
      <c r="L53" s="162"/>
      <c r="M53" s="164"/>
      <c r="N53" s="162"/>
      <c r="O53" s="164"/>
      <c r="P53" s="162"/>
      <c r="Q53" s="164"/>
      <c r="R53" s="162"/>
      <c r="S53" s="164"/>
      <c r="T53" s="162"/>
      <c r="U53" s="81">
        <v>46189</v>
      </c>
      <c r="V53" s="70">
        <v>0.41666666666666702</v>
      </c>
      <c r="W53" s="81">
        <v>46287</v>
      </c>
      <c r="X53" s="70">
        <v>0.41666666666666702</v>
      </c>
    </row>
    <row r="54" spans="1:24" ht="14.25" customHeight="1" x14ac:dyDescent="0.2">
      <c r="A54" s="183"/>
      <c r="B54" s="286"/>
      <c r="C54" s="165"/>
      <c r="D54" s="167"/>
      <c r="E54" s="169"/>
      <c r="F54" s="167"/>
      <c r="G54" s="169"/>
      <c r="H54" s="167"/>
      <c r="I54" s="81"/>
      <c r="J54" s="70"/>
      <c r="K54" s="169"/>
      <c r="L54" s="167"/>
      <c r="M54" s="169"/>
      <c r="N54" s="167"/>
      <c r="O54" s="169"/>
      <c r="P54" s="167"/>
      <c r="Q54" s="169"/>
      <c r="R54" s="167"/>
      <c r="S54" s="169"/>
      <c r="T54" s="167"/>
      <c r="U54" s="96"/>
      <c r="V54" s="97"/>
      <c r="W54" s="96"/>
      <c r="X54" s="98"/>
    </row>
    <row r="55" spans="1:24" ht="12.75" thickBot="1" x14ac:dyDescent="0.25">
      <c r="A55" s="179"/>
      <c r="B55" s="285"/>
      <c r="C55" s="166"/>
      <c r="D55" s="168"/>
      <c r="E55" s="170"/>
      <c r="F55" s="168"/>
      <c r="G55" s="170"/>
      <c r="H55" s="168"/>
      <c r="I55" s="82"/>
      <c r="J55" s="71"/>
      <c r="K55" s="170"/>
      <c r="L55" s="168"/>
      <c r="M55" s="170"/>
      <c r="N55" s="168"/>
      <c r="O55" s="170"/>
      <c r="P55" s="168"/>
      <c r="Q55" s="170"/>
      <c r="R55" s="168"/>
      <c r="S55" s="170"/>
      <c r="T55" s="168"/>
      <c r="U55" s="82"/>
      <c r="V55" s="71"/>
      <c r="W55" s="82"/>
      <c r="X55" s="72"/>
    </row>
    <row r="56" spans="1:24" ht="15" customHeight="1" x14ac:dyDescent="0.2">
      <c r="A56" s="178" t="s">
        <v>53</v>
      </c>
      <c r="B56" s="178" t="s">
        <v>38</v>
      </c>
      <c r="C56" s="171"/>
      <c r="D56" s="161"/>
      <c r="E56" s="173"/>
      <c r="F56" s="161"/>
      <c r="G56" s="163"/>
      <c r="H56" s="161"/>
      <c r="I56" s="83"/>
      <c r="J56" s="74"/>
      <c r="K56" s="163"/>
      <c r="L56" s="161"/>
      <c r="M56" s="163"/>
      <c r="N56" s="161"/>
      <c r="O56" s="163"/>
      <c r="P56" s="161"/>
      <c r="Q56" s="163"/>
      <c r="R56" s="161"/>
      <c r="S56" s="163"/>
      <c r="T56" s="161"/>
      <c r="U56" s="83"/>
      <c r="V56" s="74"/>
      <c r="W56" s="83"/>
      <c r="X56" s="74"/>
    </row>
    <row r="57" spans="1:24" x14ac:dyDescent="0.2">
      <c r="A57" s="183"/>
      <c r="B57" s="183"/>
      <c r="C57" s="172"/>
      <c r="D57" s="162"/>
      <c r="E57" s="164"/>
      <c r="F57" s="162"/>
      <c r="G57" s="164"/>
      <c r="H57" s="162"/>
      <c r="I57" s="81"/>
      <c r="J57" s="70"/>
      <c r="K57" s="164"/>
      <c r="L57" s="162"/>
      <c r="M57" s="164"/>
      <c r="N57" s="162"/>
      <c r="O57" s="164"/>
      <c r="P57" s="162"/>
      <c r="Q57" s="164"/>
      <c r="R57" s="162"/>
      <c r="S57" s="164"/>
      <c r="T57" s="162"/>
      <c r="U57" s="81"/>
      <c r="V57" s="70"/>
      <c r="W57" s="81"/>
      <c r="X57" s="70"/>
    </row>
    <row r="58" spans="1:24" x14ac:dyDescent="0.2">
      <c r="A58" s="183"/>
      <c r="B58" s="183"/>
      <c r="C58" s="165"/>
      <c r="D58" s="167"/>
      <c r="E58" s="169"/>
      <c r="F58" s="167"/>
      <c r="G58" s="169"/>
      <c r="H58" s="167"/>
      <c r="I58" s="81"/>
      <c r="J58" s="70"/>
      <c r="K58" s="169"/>
      <c r="L58" s="167"/>
      <c r="M58" s="169"/>
      <c r="N58" s="167"/>
      <c r="O58" s="169"/>
      <c r="P58" s="167"/>
      <c r="Q58" s="169"/>
      <c r="R58" s="167"/>
      <c r="S58" s="169"/>
      <c r="T58" s="167"/>
      <c r="U58" s="96"/>
      <c r="V58" s="97"/>
      <c r="W58" s="96"/>
      <c r="X58" s="98"/>
    </row>
    <row r="59" spans="1:24" ht="12.75" thickBot="1" x14ac:dyDescent="0.25">
      <c r="A59" s="179"/>
      <c r="B59" s="179"/>
      <c r="C59" s="166"/>
      <c r="D59" s="168"/>
      <c r="E59" s="170"/>
      <c r="F59" s="168"/>
      <c r="G59" s="170"/>
      <c r="H59" s="168"/>
      <c r="I59" s="82"/>
      <c r="J59" s="71"/>
      <c r="K59" s="170"/>
      <c r="L59" s="168"/>
      <c r="M59" s="170"/>
      <c r="N59" s="168"/>
      <c r="O59" s="170"/>
      <c r="P59" s="168"/>
      <c r="Q59" s="170"/>
      <c r="R59" s="168"/>
      <c r="S59" s="170"/>
      <c r="T59" s="168"/>
      <c r="U59" s="82"/>
      <c r="V59" s="71"/>
      <c r="W59" s="82"/>
      <c r="X59" s="72"/>
    </row>
    <row r="60" spans="1:24" ht="15" customHeight="1" x14ac:dyDescent="0.2">
      <c r="A60" s="315" t="s">
        <v>367</v>
      </c>
      <c r="B60" s="315" t="s">
        <v>368</v>
      </c>
      <c r="C60" s="171"/>
      <c r="D60" s="161"/>
      <c r="E60" s="173"/>
      <c r="F60" s="161"/>
      <c r="G60" s="163"/>
      <c r="H60" s="161"/>
      <c r="I60" s="83">
        <v>46057</v>
      </c>
      <c r="J60" s="74">
        <v>0.5</v>
      </c>
      <c r="K60" s="163"/>
      <c r="L60" s="161"/>
      <c r="M60" s="163"/>
      <c r="N60" s="161"/>
      <c r="O60" s="163"/>
      <c r="P60" s="161"/>
      <c r="Q60" s="163"/>
      <c r="R60" s="161"/>
      <c r="S60" s="163"/>
      <c r="T60" s="161"/>
      <c r="U60" s="83">
        <v>46190</v>
      </c>
      <c r="V60" s="74">
        <v>0.5</v>
      </c>
      <c r="W60" s="83">
        <v>46274</v>
      </c>
      <c r="X60" s="74">
        <v>0.5</v>
      </c>
    </row>
    <row r="61" spans="1:24" x14ac:dyDescent="0.2">
      <c r="A61" s="316"/>
      <c r="B61" s="316"/>
      <c r="C61" s="172"/>
      <c r="D61" s="162"/>
      <c r="E61" s="164"/>
      <c r="F61" s="162"/>
      <c r="G61" s="164"/>
      <c r="H61" s="162"/>
      <c r="I61" s="81">
        <v>46071</v>
      </c>
      <c r="J61" s="70">
        <v>0.5</v>
      </c>
      <c r="K61" s="164"/>
      <c r="L61" s="162"/>
      <c r="M61" s="164"/>
      <c r="N61" s="162"/>
      <c r="O61" s="164"/>
      <c r="P61" s="162"/>
      <c r="Q61" s="164"/>
      <c r="R61" s="162"/>
      <c r="S61" s="164"/>
      <c r="T61" s="162"/>
      <c r="U61" s="81">
        <v>46204</v>
      </c>
      <c r="V61" s="70">
        <v>0.5</v>
      </c>
      <c r="W61" s="81">
        <v>46287</v>
      </c>
      <c r="X61" s="70">
        <v>0.5</v>
      </c>
    </row>
    <row r="62" spans="1:24" x14ac:dyDescent="0.2">
      <c r="A62" s="316"/>
      <c r="B62" s="316"/>
      <c r="C62" s="165"/>
      <c r="D62" s="167"/>
      <c r="E62" s="169"/>
      <c r="F62" s="167"/>
      <c r="G62" s="169"/>
      <c r="H62" s="167"/>
      <c r="I62" s="81"/>
      <c r="J62" s="70"/>
      <c r="K62" s="169"/>
      <c r="L62" s="167"/>
      <c r="M62" s="169"/>
      <c r="N62" s="167"/>
      <c r="O62" s="169"/>
      <c r="P62" s="167"/>
      <c r="Q62" s="169"/>
      <c r="R62" s="167"/>
      <c r="S62" s="169"/>
      <c r="T62" s="167"/>
      <c r="U62" s="96"/>
      <c r="V62" s="97"/>
      <c r="W62" s="96"/>
      <c r="X62" s="98"/>
    </row>
    <row r="63" spans="1:24" ht="12.75" thickBot="1" x14ac:dyDescent="0.25">
      <c r="A63" s="317"/>
      <c r="B63" s="317"/>
      <c r="C63" s="166"/>
      <c r="D63" s="168"/>
      <c r="E63" s="170"/>
      <c r="F63" s="168"/>
      <c r="G63" s="170"/>
      <c r="H63" s="168"/>
      <c r="I63" s="82"/>
      <c r="J63" s="71"/>
      <c r="K63" s="170"/>
      <c r="L63" s="168"/>
      <c r="M63" s="170"/>
      <c r="N63" s="168"/>
      <c r="O63" s="170"/>
      <c r="P63" s="168"/>
      <c r="Q63" s="170"/>
      <c r="R63" s="168"/>
      <c r="S63" s="170"/>
      <c r="T63" s="168"/>
      <c r="U63" s="82"/>
      <c r="V63" s="71"/>
      <c r="W63" s="82"/>
      <c r="X63" s="72"/>
    </row>
    <row r="64" spans="1:24" x14ac:dyDescent="0.2">
      <c r="A64" s="178" t="s">
        <v>369</v>
      </c>
      <c r="B64" s="284" t="s">
        <v>272</v>
      </c>
      <c r="C64" s="171"/>
      <c r="D64" s="161"/>
      <c r="E64" s="173"/>
      <c r="F64" s="161"/>
      <c r="G64" s="163"/>
      <c r="H64" s="161"/>
      <c r="I64" s="83">
        <v>46058</v>
      </c>
      <c r="J64" s="74">
        <v>0.41666666666666702</v>
      </c>
      <c r="K64" s="163"/>
      <c r="L64" s="161"/>
      <c r="M64" s="163"/>
      <c r="N64" s="161"/>
      <c r="O64" s="163"/>
      <c r="P64" s="161"/>
      <c r="Q64" s="163"/>
      <c r="R64" s="161"/>
      <c r="S64" s="163"/>
      <c r="T64" s="161"/>
      <c r="U64" s="83">
        <v>46184</v>
      </c>
      <c r="V64" s="74">
        <v>0.41666666666666702</v>
      </c>
      <c r="W64" s="83">
        <v>46275</v>
      </c>
      <c r="X64" s="74">
        <v>0.41666666666666702</v>
      </c>
    </row>
    <row r="65" spans="1:24" x14ac:dyDescent="0.2">
      <c r="A65" s="183"/>
      <c r="B65" s="286"/>
      <c r="C65" s="172"/>
      <c r="D65" s="162"/>
      <c r="E65" s="164"/>
      <c r="F65" s="162"/>
      <c r="G65" s="164"/>
      <c r="H65" s="162"/>
      <c r="I65" s="81">
        <v>46072</v>
      </c>
      <c r="J65" s="70">
        <v>0.41666666666666702</v>
      </c>
      <c r="K65" s="164"/>
      <c r="L65" s="162"/>
      <c r="M65" s="164"/>
      <c r="N65" s="162"/>
      <c r="O65" s="164"/>
      <c r="P65" s="162"/>
      <c r="Q65" s="164"/>
      <c r="R65" s="162"/>
      <c r="S65" s="164"/>
      <c r="T65" s="162"/>
      <c r="U65" s="81">
        <v>46191</v>
      </c>
      <c r="V65" s="70">
        <v>0.41666666666666702</v>
      </c>
      <c r="W65" s="81">
        <v>46289</v>
      </c>
      <c r="X65" s="70">
        <v>0.41666666666666702</v>
      </c>
    </row>
    <row r="66" spans="1:24" ht="15" customHeight="1" x14ac:dyDescent="0.2">
      <c r="A66" s="183"/>
      <c r="B66" s="286"/>
      <c r="C66" s="165"/>
      <c r="D66" s="167"/>
      <c r="E66" s="169"/>
      <c r="F66" s="167"/>
      <c r="G66" s="169"/>
      <c r="H66" s="167"/>
      <c r="I66" s="81"/>
      <c r="J66" s="70"/>
      <c r="K66" s="169"/>
      <c r="L66" s="167"/>
      <c r="M66" s="169"/>
      <c r="N66" s="167"/>
      <c r="O66" s="169"/>
      <c r="P66" s="167"/>
      <c r="Q66" s="169"/>
      <c r="R66" s="167"/>
      <c r="S66" s="169"/>
      <c r="T66" s="167"/>
      <c r="U66" s="96"/>
      <c r="V66" s="97"/>
      <c r="W66" s="96"/>
      <c r="X66" s="98"/>
    </row>
    <row r="67" spans="1:24" ht="12.75" thickBot="1" x14ac:dyDescent="0.25">
      <c r="A67" s="179"/>
      <c r="B67" s="285"/>
      <c r="C67" s="166"/>
      <c r="D67" s="168"/>
      <c r="E67" s="170"/>
      <c r="F67" s="168"/>
      <c r="G67" s="170"/>
      <c r="H67" s="168"/>
      <c r="I67" s="82"/>
      <c r="J67" s="71"/>
      <c r="K67" s="170"/>
      <c r="L67" s="168"/>
      <c r="M67" s="170"/>
      <c r="N67" s="168"/>
      <c r="O67" s="170"/>
      <c r="P67" s="168"/>
      <c r="Q67" s="170"/>
      <c r="R67" s="168"/>
      <c r="S67" s="170"/>
      <c r="T67" s="168"/>
      <c r="U67" s="82"/>
      <c r="V67" s="71"/>
      <c r="W67" s="82"/>
      <c r="X67" s="72"/>
    </row>
    <row r="68" spans="1:24" ht="15" customHeight="1" x14ac:dyDescent="0.2">
      <c r="A68" s="178" t="s">
        <v>370</v>
      </c>
      <c r="B68" s="178" t="s">
        <v>371</v>
      </c>
      <c r="C68" s="171"/>
      <c r="D68" s="161"/>
      <c r="E68" s="173"/>
      <c r="F68" s="161"/>
      <c r="G68" s="163"/>
      <c r="H68" s="161"/>
      <c r="I68" s="83">
        <v>46058</v>
      </c>
      <c r="J68" s="74">
        <v>0.375</v>
      </c>
      <c r="K68" s="163"/>
      <c r="L68" s="161"/>
      <c r="M68" s="163"/>
      <c r="N68" s="161"/>
      <c r="O68" s="163"/>
      <c r="P68" s="161"/>
      <c r="Q68" s="163"/>
      <c r="R68" s="161"/>
      <c r="S68" s="163"/>
      <c r="T68" s="161"/>
      <c r="U68" s="83">
        <v>46184</v>
      </c>
      <c r="V68" s="74">
        <v>0.375</v>
      </c>
      <c r="W68" s="83">
        <v>46261</v>
      </c>
      <c r="X68" s="74">
        <v>0.375</v>
      </c>
    </row>
    <row r="69" spans="1:24" x14ac:dyDescent="0.2">
      <c r="A69" s="183"/>
      <c r="B69" s="183"/>
      <c r="C69" s="172"/>
      <c r="D69" s="162"/>
      <c r="E69" s="164"/>
      <c r="F69" s="162"/>
      <c r="G69" s="164"/>
      <c r="H69" s="162"/>
      <c r="I69" s="81">
        <v>46065</v>
      </c>
      <c r="J69" s="70">
        <v>0.375</v>
      </c>
      <c r="K69" s="164"/>
      <c r="L69" s="162"/>
      <c r="M69" s="164"/>
      <c r="N69" s="162"/>
      <c r="O69" s="164"/>
      <c r="P69" s="162"/>
      <c r="Q69" s="164"/>
      <c r="R69" s="162"/>
      <c r="S69" s="164"/>
      <c r="T69" s="162"/>
      <c r="U69" s="81">
        <v>46198</v>
      </c>
      <c r="V69" s="70">
        <v>0.375</v>
      </c>
      <c r="W69" s="81">
        <v>46275</v>
      </c>
      <c r="X69" s="70">
        <v>0.375</v>
      </c>
    </row>
    <row r="70" spans="1:24" x14ac:dyDescent="0.2">
      <c r="A70" s="183"/>
      <c r="B70" s="183"/>
      <c r="C70" s="165"/>
      <c r="D70" s="167"/>
      <c r="E70" s="169"/>
      <c r="F70" s="167"/>
      <c r="G70" s="169"/>
      <c r="H70" s="167"/>
      <c r="I70" s="81">
        <v>46072</v>
      </c>
      <c r="J70" s="70">
        <v>0.375</v>
      </c>
      <c r="K70" s="169"/>
      <c r="L70" s="167"/>
      <c r="M70" s="169"/>
      <c r="N70" s="167"/>
      <c r="O70" s="169"/>
      <c r="P70" s="167"/>
      <c r="Q70" s="169"/>
      <c r="R70" s="167"/>
      <c r="S70" s="169"/>
      <c r="T70" s="167"/>
      <c r="U70" s="96">
        <v>46212</v>
      </c>
      <c r="V70" s="97">
        <v>0.375</v>
      </c>
      <c r="W70" s="96">
        <v>46289</v>
      </c>
      <c r="X70" s="98">
        <v>0.375</v>
      </c>
    </row>
    <row r="71" spans="1:24" ht="12.75" thickBot="1" x14ac:dyDescent="0.25">
      <c r="A71" s="179"/>
      <c r="B71" s="179"/>
      <c r="C71" s="166"/>
      <c r="D71" s="168"/>
      <c r="E71" s="170"/>
      <c r="F71" s="168"/>
      <c r="G71" s="170"/>
      <c r="H71" s="168"/>
      <c r="I71" s="82"/>
      <c r="J71" s="71"/>
      <c r="K71" s="170"/>
      <c r="L71" s="168"/>
      <c r="M71" s="170"/>
      <c r="N71" s="168"/>
      <c r="O71" s="170"/>
      <c r="P71" s="168"/>
      <c r="Q71" s="170"/>
      <c r="R71" s="168"/>
      <c r="S71" s="170"/>
      <c r="T71" s="168"/>
      <c r="U71" s="82"/>
      <c r="V71" s="71"/>
      <c r="W71" s="82"/>
      <c r="X71" s="72"/>
    </row>
    <row r="72" spans="1:24" x14ac:dyDescent="0.2">
      <c r="A72" s="318" t="s">
        <v>372</v>
      </c>
      <c r="B72" s="319" t="s">
        <v>373</v>
      </c>
      <c r="C72" s="171"/>
      <c r="D72" s="161"/>
      <c r="E72" s="173"/>
      <c r="F72" s="161"/>
      <c r="G72" s="163"/>
      <c r="H72" s="161"/>
      <c r="I72" s="83">
        <v>46058</v>
      </c>
      <c r="J72" s="74">
        <v>0.375</v>
      </c>
      <c r="K72" s="163"/>
      <c r="L72" s="161"/>
      <c r="M72" s="163"/>
      <c r="N72" s="161"/>
      <c r="O72" s="163">
        <v>46121</v>
      </c>
      <c r="P72" s="161">
        <v>0.625</v>
      </c>
      <c r="Q72" s="163"/>
      <c r="R72" s="161"/>
      <c r="S72" s="163"/>
      <c r="T72" s="161"/>
      <c r="U72" s="83">
        <v>46184</v>
      </c>
      <c r="V72" s="74">
        <v>0.375</v>
      </c>
      <c r="W72" s="83">
        <v>46275</v>
      </c>
      <c r="X72" s="74">
        <v>0.375</v>
      </c>
    </row>
    <row r="73" spans="1:24" x14ac:dyDescent="0.2">
      <c r="A73" s="318"/>
      <c r="B73" s="319"/>
      <c r="C73" s="172"/>
      <c r="D73" s="162"/>
      <c r="E73" s="164"/>
      <c r="F73" s="162"/>
      <c r="G73" s="164"/>
      <c r="H73" s="162"/>
      <c r="I73" s="81">
        <v>46072</v>
      </c>
      <c r="J73" s="70">
        <v>0.375</v>
      </c>
      <c r="K73" s="164"/>
      <c r="L73" s="162"/>
      <c r="M73" s="164"/>
      <c r="N73" s="162"/>
      <c r="O73" s="164"/>
      <c r="P73" s="162"/>
      <c r="Q73" s="164"/>
      <c r="R73" s="162"/>
      <c r="S73" s="164"/>
      <c r="T73" s="162"/>
      <c r="U73" s="81">
        <v>46198</v>
      </c>
      <c r="V73" s="70">
        <v>0.375</v>
      </c>
      <c r="W73" s="81">
        <v>46289</v>
      </c>
      <c r="X73" s="70">
        <v>0.375</v>
      </c>
    </row>
    <row r="74" spans="1:24" x14ac:dyDescent="0.2">
      <c r="A74" s="318"/>
      <c r="B74" s="319"/>
      <c r="C74" s="165"/>
      <c r="D74" s="167"/>
      <c r="E74" s="169"/>
      <c r="F74" s="167"/>
      <c r="G74" s="169"/>
      <c r="H74" s="167"/>
      <c r="I74" s="81"/>
      <c r="J74" s="70"/>
      <c r="K74" s="169"/>
      <c r="L74" s="167"/>
      <c r="M74" s="169"/>
      <c r="N74" s="167"/>
      <c r="O74" s="169"/>
      <c r="P74" s="167"/>
      <c r="Q74" s="169"/>
      <c r="R74" s="167"/>
      <c r="S74" s="169"/>
      <c r="T74" s="167"/>
      <c r="U74" s="96"/>
      <c r="V74" s="97"/>
      <c r="W74" s="96"/>
      <c r="X74" s="98"/>
    </row>
    <row r="75" spans="1:24" ht="12.75" thickBot="1" x14ac:dyDescent="0.25">
      <c r="A75" s="318"/>
      <c r="B75" s="319"/>
      <c r="C75" s="166"/>
      <c r="D75" s="168"/>
      <c r="E75" s="170"/>
      <c r="F75" s="168"/>
      <c r="G75" s="170"/>
      <c r="H75" s="168"/>
      <c r="I75" s="82"/>
      <c r="J75" s="71"/>
      <c r="K75" s="170"/>
      <c r="L75" s="168"/>
      <c r="M75" s="170"/>
      <c r="N75" s="168"/>
      <c r="O75" s="170"/>
      <c r="P75" s="168"/>
      <c r="Q75" s="170"/>
      <c r="R75" s="168"/>
      <c r="S75" s="170"/>
      <c r="T75" s="168"/>
      <c r="U75" s="82"/>
      <c r="V75" s="71"/>
      <c r="W75" s="82"/>
      <c r="X75" s="72"/>
    </row>
    <row r="76" spans="1:24" ht="15" customHeight="1" x14ac:dyDescent="0.2">
      <c r="A76" s="178" t="s">
        <v>374</v>
      </c>
      <c r="B76" s="178" t="s">
        <v>375</v>
      </c>
      <c r="C76" s="171"/>
      <c r="D76" s="161"/>
      <c r="E76" s="173"/>
      <c r="F76" s="161"/>
      <c r="G76" s="163"/>
      <c r="H76" s="161"/>
      <c r="I76" s="83">
        <v>46056</v>
      </c>
      <c r="J76" s="74">
        <v>0.41666666666666702</v>
      </c>
      <c r="K76" s="163"/>
      <c r="L76" s="161"/>
      <c r="M76" s="163"/>
      <c r="N76" s="161"/>
      <c r="O76" s="163"/>
      <c r="P76" s="161"/>
      <c r="Q76" s="163"/>
      <c r="R76" s="161"/>
      <c r="S76" s="163"/>
      <c r="T76" s="161"/>
      <c r="U76" s="83">
        <v>46182</v>
      </c>
      <c r="V76" s="74">
        <v>0.41666666666666702</v>
      </c>
      <c r="W76" s="83">
        <v>46266</v>
      </c>
      <c r="X76" s="74">
        <v>0.41666666666666702</v>
      </c>
    </row>
    <row r="77" spans="1:24" x14ac:dyDescent="0.2">
      <c r="A77" s="183"/>
      <c r="B77" s="183"/>
      <c r="C77" s="172"/>
      <c r="D77" s="162"/>
      <c r="E77" s="164"/>
      <c r="F77" s="162"/>
      <c r="G77" s="164"/>
      <c r="H77" s="162"/>
      <c r="I77" s="81">
        <v>46070</v>
      </c>
      <c r="J77" s="70">
        <v>0.41666666666666702</v>
      </c>
      <c r="K77" s="164"/>
      <c r="L77" s="162"/>
      <c r="M77" s="164"/>
      <c r="N77" s="162"/>
      <c r="O77" s="164"/>
      <c r="P77" s="162"/>
      <c r="Q77" s="164"/>
      <c r="R77" s="162"/>
      <c r="S77" s="164"/>
      <c r="T77" s="162"/>
      <c r="U77" s="81">
        <v>46196</v>
      </c>
      <c r="V77" s="70">
        <v>0.41666666666666702</v>
      </c>
      <c r="W77" s="81">
        <v>46287</v>
      </c>
      <c r="X77" s="70">
        <v>0.41666666666666702</v>
      </c>
    </row>
    <row r="78" spans="1:24" x14ac:dyDescent="0.2">
      <c r="A78" s="183"/>
      <c r="B78" s="183"/>
      <c r="C78" s="165"/>
      <c r="D78" s="167"/>
      <c r="E78" s="169"/>
      <c r="F78" s="167"/>
      <c r="G78" s="169"/>
      <c r="H78" s="167"/>
      <c r="I78" s="81"/>
      <c r="J78" s="70"/>
      <c r="K78" s="169"/>
      <c r="L78" s="167"/>
      <c r="M78" s="169"/>
      <c r="N78" s="167"/>
      <c r="O78" s="169"/>
      <c r="P78" s="167"/>
      <c r="Q78" s="169"/>
      <c r="R78" s="167"/>
      <c r="S78" s="169"/>
      <c r="T78" s="167"/>
      <c r="U78" s="96"/>
      <c r="V78" s="97"/>
      <c r="W78" s="96"/>
      <c r="X78" s="98"/>
    </row>
    <row r="79" spans="1:24" ht="12.75" thickBot="1" x14ac:dyDescent="0.25">
      <c r="A79" s="179"/>
      <c r="B79" s="179"/>
      <c r="C79" s="166"/>
      <c r="D79" s="168"/>
      <c r="E79" s="170"/>
      <c r="F79" s="168"/>
      <c r="G79" s="170"/>
      <c r="H79" s="168"/>
      <c r="I79" s="82"/>
      <c r="J79" s="71"/>
      <c r="K79" s="170"/>
      <c r="L79" s="168"/>
      <c r="M79" s="170"/>
      <c r="N79" s="168"/>
      <c r="O79" s="170"/>
      <c r="P79" s="168"/>
      <c r="Q79" s="170"/>
      <c r="R79" s="168"/>
      <c r="S79" s="170"/>
      <c r="T79" s="168"/>
      <c r="U79" s="82"/>
      <c r="V79" s="71"/>
      <c r="W79" s="82"/>
      <c r="X79" s="72"/>
    </row>
    <row r="80" spans="1:24" ht="15" customHeight="1" x14ac:dyDescent="0.2">
      <c r="A80" s="178" t="s">
        <v>70</v>
      </c>
      <c r="B80" s="178" t="s">
        <v>38</v>
      </c>
      <c r="C80" s="171"/>
      <c r="D80" s="161"/>
      <c r="E80" s="173"/>
      <c r="F80" s="161"/>
      <c r="G80" s="163"/>
      <c r="H80" s="161"/>
      <c r="I80" s="83"/>
      <c r="J80" s="74"/>
      <c r="K80" s="163"/>
      <c r="L80" s="161"/>
      <c r="M80" s="163"/>
      <c r="N80" s="161"/>
      <c r="O80" s="163"/>
      <c r="P80" s="161"/>
      <c r="Q80" s="163"/>
      <c r="R80" s="161"/>
      <c r="S80" s="163"/>
      <c r="T80" s="161"/>
      <c r="U80" s="83"/>
      <c r="V80" s="74"/>
      <c r="W80" s="83"/>
      <c r="X80" s="74"/>
    </row>
    <row r="81" spans="1:24" x14ac:dyDescent="0.2">
      <c r="A81" s="183"/>
      <c r="B81" s="183"/>
      <c r="C81" s="172"/>
      <c r="D81" s="162"/>
      <c r="E81" s="164"/>
      <c r="F81" s="162"/>
      <c r="G81" s="164"/>
      <c r="H81" s="162"/>
      <c r="I81" s="81"/>
      <c r="J81" s="70"/>
      <c r="K81" s="164"/>
      <c r="L81" s="162"/>
      <c r="M81" s="164"/>
      <c r="N81" s="162"/>
      <c r="O81" s="164"/>
      <c r="P81" s="162"/>
      <c r="Q81" s="164"/>
      <c r="R81" s="162"/>
      <c r="S81" s="164"/>
      <c r="T81" s="162"/>
      <c r="U81" s="81"/>
      <c r="V81" s="70"/>
      <c r="W81" s="81"/>
      <c r="X81" s="70"/>
    </row>
    <row r="82" spans="1:24" x14ac:dyDescent="0.2">
      <c r="A82" s="183"/>
      <c r="B82" s="183"/>
      <c r="C82" s="165"/>
      <c r="D82" s="167"/>
      <c r="E82" s="169"/>
      <c r="F82" s="167"/>
      <c r="G82" s="169"/>
      <c r="H82" s="167"/>
      <c r="I82" s="81"/>
      <c r="J82" s="70"/>
      <c r="K82" s="169"/>
      <c r="L82" s="167"/>
      <c r="M82" s="169"/>
      <c r="N82" s="167"/>
      <c r="O82" s="169"/>
      <c r="P82" s="167"/>
      <c r="Q82" s="169"/>
      <c r="R82" s="167"/>
      <c r="S82" s="169"/>
      <c r="T82" s="167"/>
      <c r="U82" s="96"/>
      <c r="V82" s="97"/>
      <c r="W82" s="96"/>
      <c r="X82" s="98"/>
    </row>
    <row r="83" spans="1:24" ht="12.75" thickBot="1" x14ac:dyDescent="0.25">
      <c r="A83" s="179"/>
      <c r="B83" s="179"/>
      <c r="C83" s="166"/>
      <c r="D83" s="168"/>
      <c r="E83" s="170"/>
      <c r="F83" s="168"/>
      <c r="G83" s="170"/>
      <c r="H83" s="168"/>
      <c r="I83" s="82"/>
      <c r="J83" s="71"/>
      <c r="K83" s="170"/>
      <c r="L83" s="168"/>
      <c r="M83" s="170"/>
      <c r="N83" s="168"/>
      <c r="O83" s="170"/>
      <c r="P83" s="168"/>
      <c r="Q83" s="170"/>
      <c r="R83" s="168"/>
      <c r="S83" s="170"/>
      <c r="T83" s="168"/>
      <c r="U83" s="82"/>
      <c r="V83" s="71"/>
      <c r="W83" s="82"/>
      <c r="X83" s="72"/>
    </row>
    <row r="84" spans="1:24" ht="15" customHeight="1" x14ac:dyDescent="0.2">
      <c r="A84" s="178" t="s">
        <v>376</v>
      </c>
      <c r="B84" s="178" t="s">
        <v>377</v>
      </c>
      <c r="C84" s="171"/>
      <c r="D84" s="161"/>
      <c r="E84" s="173"/>
      <c r="F84" s="161"/>
      <c r="G84" s="163"/>
      <c r="H84" s="161"/>
      <c r="I84" s="83">
        <v>46050</v>
      </c>
      <c r="J84" s="74">
        <v>0.375</v>
      </c>
      <c r="K84" s="163"/>
      <c r="L84" s="161"/>
      <c r="M84" s="163"/>
      <c r="N84" s="161"/>
      <c r="O84" s="163"/>
      <c r="P84" s="161"/>
      <c r="Q84" s="163"/>
      <c r="R84" s="161"/>
      <c r="S84" s="163"/>
      <c r="T84" s="161"/>
      <c r="U84" s="83">
        <v>46183</v>
      </c>
      <c r="V84" s="74">
        <v>0.375</v>
      </c>
      <c r="W84" s="83">
        <v>46267</v>
      </c>
      <c r="X84" s="74">
        <v>0.375</v>
      </c>
    </row>
    <row r="85" spans="1:24" x14ac:dyDescent="0.2">
      <c r="A85" s="183"/>
      <c r="B85" s="183"/>
      <c r="C85" s="172"/>
      <c r="D85" s="162"/>
      <c r="E85" s="164"/>
      <c r="F85" s="162"/>
      <c r="G85" s="164"/>
      <c r="H85" s="162"/>
      <c r="I85" s="81">
        <v>46071</v>
      </c>
      <c r="J85" s="70">
        <v>0.375</v>
      </c>
      <c r="K85" s="164"/>
      <c r="L85" s="162"/>
      <c r="M85" s="164"/>
      <c r="N85" s="162"/>
      <c r="O85" s="164"/>
      <c r="P85" s="162"/>
      <c r="Q85" s="164"/>
      <c r="R85" s="162"/>
      <c r="S85" s="164"/>
      <c r="T85" s="162"/>
      <c r="U85" s="81">
        <v>46211</v>
      </c>
      <c r="V85" s="70">
        <v>0.375</v>
      </c>
      <c r="W85" s="81">
        <v>46288</v>
      </c>
      <c r="X85" s="70">
        <v>0.375</v>
      </c>
    </row>
    <row r="86" spans="1:24" x14ac:dyDescent="0.2">
      <c r="A86" s="183"/>
      <c r="B86" s="183"/>
      <c r="C86" s="165"/>
      <c r="D86" s="167"/>
      <c r="E86" s="169"/>
      <c r="F86" s="167"/>
      <c r="G86" s="169"/>
      <c r="H86" s="167"/>
      <c r="I86" s="81"/>
      <c r="J86" s="70"/>
      <c r="K86" s="169"/>
      <c r="L86" s="167"/>
      <c r="M86" s="169"/>
      <c r="N86" s="167"/>
      <c r="O86" s="169"/>
      <c r="P86" s="167"/>
      <c r="Q86" s="169"/>
      <c r="R86" s="167"/>
      <c r="S86" s="169"/>
      <c r="T86" s="167"/>
      <c r="U86" s="96"/>
      <c r="V86" s="97"/>
      <c r="W86" s="96"/>
      <c r="X86" s="98"/>
    </row>
    <row r="87" spans="1:24" x14ac:dyDescent="0.2">
      <c r="A87" s="183"/>
      <c r="B87" s="183"/>
      <c r="C87" s="172"/>
      <c r="D87" s="162"/>
      <c r="E87" s="164"/>
      <c r="F87" s="162"/>
      <c r="G87" s="164"/>
      <c r="H87" s="162"/>
      <c r="I87" s="146"/>
      <c r="J87" s="147"/>
      <c r="K87" s="164"/>
      <c r="L87" s="162"/>
      <c r="M87" s="164"/>
      <c r="N87" s="162"/>
      <c r="O87" s="164"/>
      <c r="P87" s="162"/>
      <c r="Q87" s="164"/>
      <c r="R87" s="162"/>
      <c r="S87" s="164"/>
      <c r="T87" s="162"/>
      <c r="U87" s="96"/>
      <c r="V87" s="97"/>
      <c r="W87" s="96"/>
      <c r="X87" s="98"/>
    </row>
    <row r="88" spans="1:24" ht="12.75" thickBot="1" x14ac:dyDescent="0.25">
      <c r="A88" s="179"/>
      <c r="B88" s="179"/>
      <c r="C88" s="166"/>
      <c r="D88" s="168"/>
      <c r="E88" s="170"/>
      <c r="F88" s="168"/>
      <c r="G88" s="170"/>
      <c r="H88" s="168"/>
      <c r="I88" s="82"/>
      <c r="J88" s="71"/>
      <c r="K88" s="170"/>
      <c r="L88" s="168"/>
      <c r="M88" s="170"/>
      <c r="N88" s="168"/>
      <c r="O88" s="170"/>
      <c r="P88" s="168"/>
      <c r="Q88" s="170"/>
      <c r="R88" s="168"/>
      <c r="S88" s="170"/>
      <c r="T88" s="168"/>
      <c r="U88" s="82"/>
      <c r="V88" s="71"/>
      <c r="W88" s="82"/>
      <c r="X88" s="72"/>
    </row>
    <row r="89" spans="1:24" x14ac:dyDescent="0.2">
      <c r="A89" s="178" t="s">
        <v>378</v>
      </c>
      <c r="B89" s="178" t="s">
        <v>379</v>
      </c>
      <c r="C89" s="171"/>
      <c r="D89" s="161"/>
      <c r="E89" s="173"/>
      <c r="F89" s="161"/>
      <c r="G89" s="163"/>
      <c r="H89" s="161"/>
      <c r="I89" s="83">
        <v>46058</v>
      </c>
      <c r="J89" s="74">
        <v>0.54166666666666596</v>
      </c>
      <c r="K89" s="163"/>
      <c r="L89" s="161"/>
      <c r="M89" s="163"/>
      <c r="N89" s="161"/>
      <c r="O89" s="163"/>
      <c r="P89" s="161"/>
      <c r="Q89" s="163"/>
      <c r="R89" s="161"/>
      <c r="S89" s="163"/>
      <c r="T89" s="161"/>
      <c r="U89" s="83">
        <v>46184</v>
      </c>
      <c r="V89" s="74">
        <v>0.54166666666666596</v>
      </c>
      <c r="W89" s="83">
        <v>46268</v>
      </c>
      <c r="X89" s="74">
        <v>0.54166666666666596</v>
      </c>
    </row>
    <row r="90" spans="1:24" x14ac:dyDescent="0.2">
      <c r="A90" s="183"/>
      <c r="B90" s="179"/>
      <c r="C90" s="172"/>
      <c r="D90" s="162"/>
      <c r="E90" s="164"/>
      <c r="F90" s="162"/>
      <c r="G90" s="164"/>
      <c r="H90" s="162"/>
      <c r="I90" s="81">
        <v>46072</v>
      </c>
      <c r="J90" s="70">
        <v>0.54166666666666596</v>
      </c>
      <c r="K90" s="164"/>
      <c r="L90" s="162"/>
      <c r="M90" s="164"/>
      <c r="N90" s="162"/>
      <c r="O90" s="164"/>
      <c r="P90" s="162"/>
      <c r="Q90" s="164"/>
      <c r="R90" s="162"/>
      <c r="S90" s="164"/>
      <c r="T90" s="162"/>
      <c r="U90" s="81">
        <v>46205</v>
      </c>
      <c r="V90" s="70">
        <v>0.54166666666666596</v>
      </c>
      <c r="W90" s="81">
        <v>46282</v>
      </c>
      <c r="X90" s="70">
        <v>0.54166666666666596</v>
      </c>
    </row>
    <row r="91" spans="1:24" ht="15" customHeight="1" x14ac:dyDescent="0.2">
      <c r="A91" s="183"/>
      <c r="B91" s="178" t="s">
        <v>380</v>
      </c>
      <c r="C91" s="165"/>
      <c r="D91" s="167"/>
      <c r="E91" s="169"/>
      <c r="F91" s="167"/>
      <c r="G91" s="169"/>
      <c r="H91" s="167"/>
      <c r="I91" s="81"/>
      <c r="J91" s="70"/>
      <c r="K91" s="169"/>
      <c r="L91" s="167"/>
      <c r="M91" s="169"/>
      <c r="N91" s="167"/>
      <c r="O91" s="169"/>
      <c r="P91" s="167"/>
      <c r="Q91" s="169"/>
      <c r="R91" s="167"/>
      <c r="S91" s="169"/>
      <c r="T91" s="167"/>
      <c r="U91" s="96"/>
      <c r="V91" s="97"/>
      <c r="W91" s="96"/>
      <c r="X91" s="98"/>
    </row>
    <row r="92" spans="1:24" ht="12.75" thickBot="1" x14ac:dyDescent="0.25">
      <c r="A92" s="179"/>
      <c r="B92" s="179"/>
      <c r="C92" s="166"/>
      <c r="D92" s="168"/>
      <c r="E92" s="170"/>
      <c r="F92" s="168"/>
      <c r="G92" s="170"/>
      <c r="H92" s="168"/>
      <c r="I92" s="82"/>
      <c r="J92" s="71"/>
      <c r="K92" s="170"/>
      <c r="L92" s="168"/>
      <c r="M92" s="170"/>
      <c r="N92" s="168"/>
      <c r="O92" s="170"/>
      <c r="P92" s="168"/>
      <c r="Q92" s="170"/>
      <c r="R92" s="168"/>
      <c r="S92" s="170"/>
      <c r="T92" s="168"/>
      <c r="U92" s="82"/>
      <c r="V92" s="71"/>
      <c r="W92" s="82"/>
      <c r="X92" s="72"/>
    </row>
    <row r="93" spans="1:24" ht="15" customHeight="1" x14ac:dyDescent="0.2">
      <c r="A93" s="178" t="s">
        <v>381</v>
      </c>
      <c r="B93" s="178" t="s">
        <v>382</v>
      </c>
      <c r="C93" s="171"/>
      <c r="D93" s="161"/>
      <c r="E93" s="173"/>
      <c r="F93" s="161"/>
      <c r="G93" s="163"/>
      <c r="H93" s="161"/>
      <c r="I93" s="83">
        <v>46057</v>
      </c>
      <c r="J93" s="74">
        <v>0.39583333333333298</v>
      </c>
      <c r="K93" s="163" t="s">
        <v>27</v>
      </c>
      <c r="L93" s="161"/>
      <c r="M93" s="163" t="s">
        <v>27</v>
      </c>
      <c r="N93" s="161"/>
      <c r="O93" s="163" t="s">
        <v>27</v>
      </c>
      <c r="P93" s="161"/>
      <c r="Q93" s="163" t="s">
        <v>27</v>
      </c>
      <c r="R93" s="161"/>
      <c r="S93" s="163" t="s">
        <v>27</v>
      </c>
      <c r="T93" s="161"/>
      <c r="U93" s="83">
        <v>46197</v>
      </c>
      <c r="V93" s="74">
        <v>0.39583333333333298</v>
      </c>
      <c r="W93" s="83">
        <v>46274</v>
      </c>
      <c r="X93" s="74">
        <v>0.39583333333333298</v>
      </c>
    </row>
    <row r="94" spans="1:24" x14ac:dyDescent="0.2">
      <c r="A94" s="183"/>
      <c r="B94" s="183"/>
      <c r="C94" s="172"/>
      <c r="D94" s="162"/>
      <c r="E94" s="164"/>
      <c r="F94" s="162"/>
      <c r="G94" s="164"/>
      <c r="H94" s="162"/>
      <c r="I94" s="81">
        <v>46071</v>
      </c>
      <c r="J94" s="70">
        <v>0.39583333333333298</v>
      </c>
      <c r="K94" s="164"/>
      <c r="L94" s="162"/>
      <c r="M94" s="164"/>
      <c r="N94" s="162"/>
      <c r="O94" s="164"/>
      <c r="P94" s="162"/>
      <c r="Q94" s="164"/>
      <c r="R94" s="162"/>
      <c r="S94" s="164"/>
      <c r="T94" s="162"/>
      <c r="U94" s="81">
        <v>46211</v>
      </c>
      <c r="V94" s="70">
        <v>0.39583333333333298</v>
      </c>
      <c r="W94" s="81">
        <v>46288</v>
      </c>
      <c r="X94" s="70">
        <v>0.39583333333333298</v>
      </c>
    </row>
    <row r="95" spans="1:24" x14ac:dyDescent="0.2">
      <c r="A95" s="183"/>
      <c r="B95" s="183"/>
      <c r="C95" s="165"/>
      <c r="D95" s="167"/>
      <c r="E95" s="169"/>
      <c r="F95" s="167"/>
      <c r="G95" s="169"/>
      <c r="H95" s="167"/>
      <c r="I95" s="81"/>
      <c r="J95" s="70"/>
      <c r="K95" s="169"/>
      <c r="L95" s="167"/>
      <c r="M95" s="169"/>
      <c r="N95" s="167"/>
      <c r="O95" s="169"/>
      <c r="P95" s="167"/>
      <c r="Q95" s="169"/>
      <c r="R95" s="167"/>
      <c r="S95" s="169"/>
      <c r="T95" s="167"/>
      <c r="U95" s="96"/>
      <c r="V95" s="97"/>
      <c r="W95" s="96"/>
      <c r="X95" s="98"/>
    </row>
    <row r="96" spans="1:24" x14ac:dyDescent="0.2">
      <c r="A96" s="179"/>
      <c r="B96" s="179"/>
      <c r="C96" s="166"/>
      <c r="D96" s="168"/>
      <c r="E96" s="170"/>
      <c r="F96" s="168"/>
      <c r="G96" s="170"/>
      <c r="H96" s="168"/>
      <c r="I96" s="82"/>
      <c r="J96" s="71"/>
      <c r="K96" s="170"/>
      <c r="L96" s="168"/>
      <c r="M96" s="170"/>
      <c r="N96" s="168"/>
      <c r="O96" s="170"/>
      <c r="P96" s="168"/>
      <c r="Q96" s="170"/>
      <c r="R96" s="168"/>
      <c r="S96" s="170"/>
      <c r="T96" s="168"/>
      <c r="U96" s="82"/>
      <c r="V96" s="71"/>
      <c r="W96" s="82"/>
      <c r="X96" s="72"/>
    </row>
    <row r="97" spans="1:24" ht="12" customHeight="1" x14ac:dyDescent="0.2">
      <c r="A97" s="178" t="s">
        <v>383</v>
      </c>
      <c r="B97" s="284" t="s">
        <v>384</v>
      </c>
      <c r="C97" s="171"/>
      <c r="D97" s="161"/>
      <c r="E97" s="173"/>
      <c r="F97" s="161"/>
      <c r="G97" s="163"/>
      <c r="H97" s="161"/>
      <c r="I97" s="128">
        <v>46056</v>
      </c>
      <c r="J97" s="129">
        <v>0.375</v>
      </c>
      <c r="K97" s="163"/>
      <c r="L97" s="161"/>
      <c r="M97" s="163"/>
      <c r="N97" s="161"/>
      <c r="O97" s="163"/>
      <c r="P97" s="161"/>
      <c r="Q97" s="163"/>
      <c r="R97" s="161"/>
      <c r="S97" s="163"/>
      <c r="T97" s="161"/>
      <c r="U97" s="83">
        <v>46189</v>
      </c>
      <c r="V97" s="74">
        <v>0.375</v>
      </c>
      <c r="W97" s="83">
        <v>46266</v>
      </c>
      <c r="X97" s="74">
        <v>0.375</v>
      </c>
    </row>
    <row r="98" spans="1:24" ht="12" customHeight="1" x14ac:dyDescent="0.2">
      <c r="A98" s="183"/>
      <c r="B98" s="285"/>
      <c r="C98" s="172"/>
      <c r="D98" s="162"/>
      <c r="E98" s="164"/>
      <c r="F98" s="162"/>
      <c r="G98" s="164"/>
      <c r="H98" s="162"/>
      <c r="I98" s="130">
        <v>46070</v>
      </c>
      <c r="J98" s="131">
        <v>0.375</v>
      </c>
      <c r="K98" s="164"/>
      <c r="L98" s="162"/>
      <c r="M98" s="164"/>
      <c r="N98" s="162"/>
      <c r="O98" s="164"/>
      <c r="P98" s="162"/>
      <c r="Q98" s="164"/>
      <c r="R98" s="162"/>
      <c r="S98" s="164"/>
      <c r="T98" s="162"/>
      <c r="U98" s="81">
        <v>46210</v>
      </c>
      <c r="V98" s="131">
        <v>0.375</v>
      </c>
      <c r="W98" s="81">
        <v>46280</v>
      </c>
      <c r="X98" s="70">
        <v>0.375</v>
      </c>
    </row>
    <row r="99" spans="1:24" ht="12" customHeight="1" x14ac:dyDescent="0.2">
      <c r="A99" s="183"/>
      <c r="B99" s="183" t="s">
        <v>385</v>
      </c>
      <c r="C99" s="165"/>
      <c r="D99" s="167"/>
      <c r="E99" s="169"/>
      <c r="F99" s="167"/>
      <c r="G99" s="169"/>
      <c r="H99" s="167"/>
      <c r="I99" s="81"/>
      <c r="J99" s="70"/>
      <c r="K99" s="169"/>
      <c r="L99" s="167"/>
      <c r="M99" s="169"/>
      <c r="N99" s="167"/>
      <c r="O99" s="169"/>
      <c r="P99" s="167"/>
      <c r="Q99" s="169"/>
      <c r="R99" s="167"/>
      <c r="S99" s="169"/>
      <c r="T99" s="167"/>
      <c r="U99" s="96"/>
      <c r="V99" s="97"/>
      <c r="W99" s="96"/>
      <c r="X99" s="98"/>
    </row>
    <row r="100" spans="1:24" ht="12.75" thickBot="1" x14ac:dyDescent="0.25">
      <c r="A100" s="179"/>
      <c r="B100" s="179"/>
      <c r="C100" s="166"/>
      <c r="D100" s="168"/>
      <c r="E100" s="170"/>
      <c r="F100" s="168"/>
      <c r="G100" s="170"/>
      <c r="H100" s="168"/>
      <c r="I100" s="82"/>
      <c r="J100" s="71"/>
      <c r="K100" s="170"/>
      <c r="L100" s="168"/>
      <c r="M100" s="170"/>
      <c r="N100" s="168"/>
      <c r="O100" s="170"/>
      <c r="P100" s="168"/>
      <c r="Q100" s="170"/>
      <c r="R100" s="168"/>
      <c r="S100" s="170"/>
      <c r="T100" s="168"/>
      <c r="U100" s="82"/>
      <c r="V100" s="71"/>
      <c r="W100" s="82"/>
      <c r="X100" s="72"/>
    </row>
    <row r="101" spans="1:24" ht="15" customHeight="1" x14ac:dyDescent="0.2">
      <c r="A101" s="178" t="s">
        <v>386</v>
      </c>
      <c r="B101" s="178" t="s">
        <v>387</v>
      </c>
      <c r="C101" s="171">
        <v>45975</v>
      </c>
      <c r="D101" s="161">
        <v>0.66666666666666696</v>
      </c>
      <c r="E101" s="173">
        <v>46003</v>
      </c>
      <c r="F101" s="161">
        <v>0.66666666666666696</v>
      </c>
      <c r="G101" s="163" t="s">
        <v>27</v>
      </c>
      <c r="H101" s="161"/>
      <c r="I101" s="83">
        <v>46059</v>
      </c>
      <c r="J101" s="74">
        <v>0.375</v>
      </c>
      <c r="K101" s="163" t="s">
        <v>27</v>
      </c>
      <c r="L101" s="161"/>
      <c r="M101" s="163">
        <v>46094</v>
      </c>
      <c r="N101" s="161">
        <v>0.66666666666666696</v>
      </c>
      <c r="O101" s="163">
        <v>46122</v>
      </c>
      <c r="P101" s="161">
        <v>0.66666666666666696</v>
      </c>
      <c r="Q101" s="163">
        <v>46157</v>
      </c>
      <c r="R101" s="161">
        <v>0.66666666666666696</v>
      </c>
      <c r="S101" s="163" t="s">
        <v>27</v>
      </c>
      <c r="T101" s="161"/>
      <c r="U101" s="83">
        <v>46185</v>
      </c>
      <c r="V101" s="74">
        <v>0.375</v>
      </c>
      <c r="W101" s="83">
        <v>46262</v>
      </c>
      <c r="X101" s="74">
        <v>0.375</v>
      </c>
    </row>
    <row r="102" spans="1:24" x14ac:dyDescent="0.2">
      <c r="A102" s="183"/>
      <c r="B102" s="183"/>
      <c r="C102" s="172"/>
      <c r="D102" s="162"/>
      <c r="E102" s="164"/>
      <c r="F102" s="162"/>
      <c r="G102" s="164"/>
      <c r="H102" s="162"/>
      <c r="I102" s="81">
        <v>46073</v>
      </c>
      <c r="J102" s="70">
        <v>0.375</v>
      </c>
      <c r="K102" s="164"/>
      <c r="L102" s="162"/>
      <c r="M102" s="164"/>
      <c r="N102" s="162"/>
      <c r="O102" s="164"/>
      <c r="P102" s="162"/>
      <c r="Q102" s="164"/>
      <c r="R102" s="162"/>
      <c r="S102" s="164"/>
      <c r="T102" s="162"/>
      <c r="U102" s="81">
        <v>46199</v>
      </c>
      <c r="V102" s="70">
        <v>0.375</v>
      </c>
      <c r="W102" s="81">
        <v>46276</v>
      </c>
      <c r="X102" s="70">
        <v>0.375</v>
      </c>
    </row>
    <row r="103" spans="1:24" x14ac:dyDescent="0.2">
      <c r="A103" s="183"/>
      <c r="B103" s="183"/>
      <c r="C103" s="165"/>
      <c r="D103" s="167"/>
      <c r="E103" s="169"/>
      <c r="F103" s="167"/>
      <c r="G103" s="169"/>
      <c r="H103" s="167"/>
      <c r="I103" s="81"/>
      <c r="J103" s="70"/>
      <c r="K103" s="169"/>
      <c r="L103" s="167"/>
      <c r="M103" s="169"/>
      <c r="N103" s="167"/>
      <c r="O103" s="169"/>
      <c r="P103" s="167"/>
      <c r="Q103" s="169"/>
      <c r="R103" s="167"/>
      <c r="S103" s="169"/>
      <c r="T103" s="167"/>
      <c r="U103" s="96">
        <v>46213</v>
      </c>
      <c r="V103" s="97">
        <v>0.375</v>
      </c>
      <c r="W103" s="96">
        <v>46290</v>
      </c>
      <c r="X103" s="98">
        <v>0.375</v>
      </c>
    </row>
    <row r="104" spans="1:24" ht="12.75" thickBot="1" x14ac:dyDescent="0.25">
      <c r="A104" s="179"/>
      <c r="B104" s="179"/>
      <c r="C104" s="166"/>
      <c r="D104" s="168"/>
      <c r="E104" s="170"/>
      <c r="F104" s="168"/>
      <c r="G104" s="170"/>
      <c r="H104" s="168"/>
      <c r="I104" s="82"/>
      <c r="J104" s="71"/>
      <c r="K104" s="170"/>
      <c r="L104" s="168"/>
      <c r="M104" s="170"/>
      <c r="N104" s="168"/>
      <c r="O104" s="170"/>
      <c r="P104" s="168"/>
      <c r="Q104" s="170"/>
      <c r="R104" s="168"/>
      <c r="S104" s="170"/>
      <c r="T104" s="168"/>
      <c r="U104" s="82"/>
      <c r="V104" s="71"/>
      <c r="W104" s="82"/>
      <c r="X104" s="72"/>
    </row>
    <row r="105" spans="1:24" ht="15" customHeight="1" x14ac:dyDescent="0.2">
      <c r="A105" s="178" t="s">
        <v>388</v>
      </c>
      <c r="B105" s="178"/>
      <c r="C105" s="171"/>
      <c r="D105" s="161"/>
      <c r="E105" s="173"/>
      <c r="F105" s="161"/>
      <c r="G105" s="163"/>
      <c r="H105" s="161"/>
      <c r="I105" s="83"/>
      <c r="J105" s="74"/>
      <c r="K105" s="163"/>
      <c r="L105" s="161"/>
      <c r="M105" s="163"/>
      <c r="N105" s="161"/>
      <c r="O105" s="163"/>
      <c r="P105" s="161"/>
      <c r="Q105" s="163"/>
      <c r="R105" s="161"/>
      <c r="S105" s="163"/>
      <c r="T105" s="161"/>
      <c r="U105" s="83"/>
      <c r="V105" s="74"/>
      <c r="W105" s="83"/>
      <c r="X105" s="74"/>
    </row>
    <row r="106" spans="1:24" x14ac:dyDescent="0.2">
      <c r="A106" s="183"/>
      <c r="B106" s="183"/>
      <c r="C106" s="172"/>
      <c r="D106" s="162"/>
      <c r="E106" s="164"/>
      <c r="F106" s="162"/>
      <c r="G106" s="164"/>
      <c r="H106" s="162"/>
      <c r="I106" s="81"/>
      <c r="J106" s="70"/>
      <c r="K106" s="164"/>
      <c r="L106" s="162"/>
      <c r="M106" s="164"/>
      <c r="N106" s="162"/>
      <c r="O106" s="164"/>
      <c r="P106" s="162"/>
      <c r="Q106" s="164"/>
      <c r="R106" s="162"/>
      <c r="S106" s="164"/>
      <c r="T106" s="162"/>
      <c r="U106" s="81"/>
      <c r="V106" s="70"/>
      <c r="W106" s="81"/>
      <c r="X106" s="70"/>
    </row>
    <row r="107" spans="1:24" x14ac:dyDescent="0.2">
      <c r="A107" s="183"/>
      <c r="B107" s="183"/>
      <c r="C107" s="165"/>
      <c r="D107" s="167"/>
      <c r="E107" s="169"/>
      <c r="F107" s="167"/>
      <c r="G107" s="169"/>
      <c r="H107" s="167"/>
      <c r="I107" s="81"/>
      <c r="J107" s="70"/>
      <c r="K107" s="169"/>
      <c r="L107" s="167"/>
      <c r="M107" s="169"/>
      <c r="N107" s="167"/>
      <c r="O107" s="169"/>
      <c r="P107" s="167"/>
      <c r="Q107" s="169"/>
      <c r="R107" s="167"/>
      <c r="S107" s="169"/>
      <c r="T107" s="167"/>
      <c r="U107" s="96"/>
      <c r="V107" s="97"/>
      <c r="W107" s="96"/>
      <c r="X107" s="98"/>
    </row>
    <row r="108" spans="1:24" ht="12.75" thickBot="1" x14ac:dyDescent="0.25">
      <c r="A108" s="179"/>
      <c r="B108" s="179"/>
      <c r="C108" s="166"/>
      <c r="D108" s="168"/>
      <c r="E108" s="170"/>
      <c r="F108" s="168"/>
      <c r="G108" s="170"/>
      <c r="H108" s="168"/>
      <c r="I108" s="82"/>
      <c r="J108" s="71"/>
      <c r="K108" s="170"/>
      <c r="L108" s="168"/>
      <c r="M108" s="170"/>
      <c r="N108" s="168"/>
      <c r="O108" s="170"/>
      <c r="P108" s="168"/>
      <c r="Q108" s="170"/>
      <c r="R108" s="168"/>
      <c r="S108" s="170"/>
      <c r="T108" s="168"/>
      <c r="U108" s="82"/>
      <c r="V108" s="71"/>
      <c r="W108" s="82"/>
      <c r="X108" s="72"/>
    </row>
    <row r="109" spans="1:24" ht="15" customHeight="1" x14ac:dyDescent="0.2">
      <c r="A109" s="178" t="s">
        <v>85</v>
      </c>
      <c r="B109" s="178" t="s">
        <v>38</v>
      </c>
      <c r="C109" s="171"/>
      <c r="D109" s="161"/>
      <c r="E109" s="173"/>
      <c r="F109" s="161"/>
      <c r="G109" s="163"/>
      <c r="H109" s="161"/>
      <c r="I109" s="83"/>
      <c r="J109" s="74"/>
      <c r="K109" s="163"/>
      <c r="L109" s="161"/>
      <c r="M109" s="163"/>
      <c r="N109" s="161"/>
      <c r="O109" s="163"/>
      <c r="P109" s="161"/>
      <c r="Q109" s="163"/>
      <c r="R109" s="161"/>
      <c r="S109" s="163"/>
      <c r="T109" s="161"/>
      <c r="U109" s="83"/>
      <c r="V109" s="74"/>
      <c r="W109" s="83"/>
      <c r="X109" s="74"/>
    </row>
    <row r="110" spans="1:24" x14ac:dyDescent="0.2">
      <c r="A110" s="183"/>
      <c r="B110" s="183"/>
      <c r="C110" s="172"/>
      <c r="D110" s="162"/>
      <c r="E110" s="164"/>
      <c r="F110" s="162"/>
      <c r="G110" s="164"/>
      <c r="H110" s="162"/>
      <c r="I110" s="81"/>
      <c r="J110" s="70"/>
      <c r="K110" s="164"/>
      <c r="L110" s="162"/>
      <c r="M110" s="164"/>
      <c r="N110" s="162"/>
      <c r="O110" s="164"/>
      <c r="P110" s="162"/>
      <c r="Q110" s="164"/>
      <c r="R110" s="162"/>
      <c r="S110" s="164"/>
      <c r="T110" s="162"/>
      <c r="U110" s="81"/>
      <c r="V110" s="70"/>
      <c r="W110" s="81"/>
      <c r="X110" s="70"/>
    </row>
    <row r="111" spans="1:24" x14ac:dyDescent="0.2">
      <c r="A111" s="183"/>
      <c r="B111" s="183"/>
      <c r="C111" s="165"/>
      <c r="D111" s="167"/>
      <c r="E111" s="169"/>
      <c r="F111" s="167"/>
      <c r="G111" s="169"/>
      <c r="H111" s="167"/>
      <c r="I111" s="81"/>
      <c r="J111" s="70"/>
      <c r="K111" s="169"/>
      <c r="L111" s="167"/>
      <c r="M111" s="169"/>
      <c r="N111" s="167"/>
      <c r="O111" s="169"/>
      <c r="P111" s="167"/>
      <c r="Q111" s="169"/>
      <c r="R111" s="167"/>
      <c r="S111" s="169"/>
      <c r="T111" s="167"/>
      <c r="U111" s="96"/>
      <c r="V111" s="97"/>
      <c r="W111" s="96"/>
      <c r="X111" s="98"/>
    </row>
    <row r="112" spans="1:24" ht="15.75" customHeight="1" thickBot="1" x14ac:dyDescent="0.25">
      <c r="A112" s="179"/>
      <c r="B112" s="179"/>
      <c r="C112" s="166"/>
      <c r="D112" s="168"/>
      <c r="E112" s="170"/>
      <c r="F112" s="168"/>
      <c r="G112" s="170"/>
      <c r="H112" s="168"/>
      <c r="I112" s="82"/>
      <c r="J112" s="71"/>
      <c r="K112" s="170"/>
      <c r="L112" s="168"/>
      <c r="M112" s="170"/>
      <c r="N112" s="168"/>
      <c r="O112" s="170"/>
      <c r="P112" s="168"/>
      <c r="Q112" s="170"/>
      <c r="R112" s="168"/>
      <c r="S112" s="170"/>
      <c r="T112" s="168"/>
      <c r="U112" s="82"/>
      <c r="V112" s="71"/>
      <c r="W112" s="82"/>
      <c r="X112" s="72"/>
    </row>
    <row r="113" spans="1:24" ht="12" customHeight="1" x14ac:dyDescent="0.2">
      <c r="A113" s="185" t="s">
        <v>389</v>
      </c>
      <c r="B113" s="178" t="s">
        <v>390</v>
      </c>
      <c r="C113" s="171"/>
      <c r="D113" s="161"/>
      <c r="E113" s="173"/>
      <c r="F113" s="161"/>
      <c r="G113" s="163"/>
      <c r="H113" s="161"/>
      <c r="I113" s="83">
        <v>46055</v>
      </c>
      <c r="J113" s="74">
        <v>0.375</v>
      </c>
      <c r="K113" s="163"/>
      <c r="L113" s="161"/>
      <c r="M113" s="163"/>
      <c r="N113" s="161"/>
      <c r="O113" s="163"/>
      <c r="P113" s="161"/>
      <c r="Q113" s="163"/>
      <c r="R113" s="161"/>
      <c r="S113" s="163"/>
      <c r="T113" s="161"/>
      <c r="U113" s="83">
        <v>46188</v>
      </c>
      <c r="V113" s="74">
        <v>0.375</v>
      </c>
      <c r="W113" s="83">
        <v>46272</v>
      </c>
      <c r="X113" s="74">
        <v>0.375</v>
      </c>
    </row>
    <row r="114" spans="1:24" ht="12" customHeight="1" x14ac:dyDescent="0.2">
      <c r="A114" s="185"/>
      <c r="B114" s="179"/>
      <c r="C114" s="172"/>
      <c r="D114" s="162"/>
      <c r="E114" s="164"/>
      <c r="F114" s="162"/>
      <c r="G114" s="164"/>
      <c r="H114" s="162"/>
      <c r="I114" s="81">
        <v>46069</v>
      </c>
      <c r="J114" s="70">
        <v>0.375</v>
      </c>
      <c r="K114" s="164"/>
      <c r="L114" s="162"/>
      <c r="M114" s="164"/>
      <c r="N114" s="162"/>
      <c r="O114" s="164"/>
      <c r="P114" s="162"/>
      <c r="Q114" s="164"/>
      <c r="R114" s="162"/>
      <c r="S114" s="164"/>
      <c r="T114" s="162"/>
      <c r="U114" s="81">
        <v>46209</v>
      </c>
      <c r="V114" s="70">
        <v>0.375</v>
      </c>
      <c r="W114" s="81">
        <v>46286</v>
      </c>
      <c r="X114" s="70">
        <v>0.375</v>
      </c>
    </row>
    <row r="115" spans="1:24" ht="12" customHeight="1" x14ac:dyDescent="0.2">
      <c r="A115" s="185"/>
      <c r="B115" s="178" t="s">
        <v>391</v>
      </c>
      <c r="C115" s="165"/>
      <c r="D115" s="167"/>
      <c r="E115" s="169"/>
      <c r="F115" s="167"/>
      <c r="G115" s="169"/>
      <c r="H115" s="167"/>
      <c r="I115" s="81"/>
      <c r="J115" s="70"/>
      <c r="K115" s="169"/>
      <c r="L115" s="167"/>
      <c r="M115" s="169"/>
      <c r="N115" s="167"/>
      <c r="O115" s="169"/>
      <c r="P115" s="167"/>
      <c r="Q115" s="169"/>
      <c r="R115" s="167"/>
      <c r="S115" s="169"/>
      <c r="T115" s="167"/>
      <c r="U115" s="96"/>
      <c r="V115" s="97"/>
      <c r="W115" s="96"/>
      <c r="X115" s="98"/>
    </row>
    <row r="116" spans="1:24" ht="13.5" customHeight="1" thickBot="1" x14ac:dyDescent="0.25">
      <c r="A116" s="185"/>
      <c r="B116" s="179"/>
      <c r="C116" s="166"/>
      <c r="D116" s="168"/>
      <c r="E116" s="170"/>
      <c r="F116" s="168"/>
      <c r="G116" s="170"/>
      <c r="H116" s="168"/>
      <c r="I116" s="82"/>
      <c r="J116" s="71"/>
      <c r="K116" s="170"/>
      <c r="L116" s="168"/>
      <c r="M116" s="170"/>
      <c r="N116" s="168"/>
      <c r="O116" s="170"/>
      <c r="P116" s="168"/>
      <c r="Q116" s="170"/>
      <c r="R116" s="168"/>
      <c r="S116" s="170"/>
      <c r="T116" s="168"/>
      <c r="U116" s="82"/>
      <c r="V116" s="71"/>
      <c r="W116" s="82"/>
      <c r="X116" s="72"/>
    </row>
    <row r="117" spans="1:24" ht="13.5" customHeight="1" x14ac:dyDescent="0.2">
      <c r="A117" s="178" t="s">
        <v>392</v>
      </c>
      <c r="B117" s="178" t="s">
        <v>393</v>
      </c>
      <c r="C117" s="171"/>
      <c r="D117" s="161"/>
      <c r="E117" s="173"/>
      <c r="F117" s="161"/>
      <c r="G117" s="163"/>
      <c r="H117" s="161"/>
      <c r="I117" s="83">
        <v>46056</v>
      </c>
      <c r="J117" s="74">
        <v>0.375</v>
      </c>
      <c r="K117" s="163"/>
      <c r="L117" s="161"/>
      <c r="M117" s="163"/>
      <c r="N117" s="161"/>
      <c r="O117" s="163"/>
      <c r="P117" s="161"/>
      <c r="Q117" s="163"/>
      <c r="R117" s="161"/>
      <c r="S117" s="163"/>
      <c r="T117" s="161"/>
      <c r="U117" s="83">
        <v>46189</v>
      </c>
      <c r="V117" s="74">
        <v>0.375</v>
      </c>
      <c r="W117" s="83">
        <v>46266</v>
      </c>
      <c r="X117" s="74">
        <v>0.375</v>
      </c>
    </row>
    <row r="118" spans="1:24" ht="13.5" customHeight="1" x14ac:dyDescent="0.2">
      <c r="A118" s="183"/>
      <c r="B118" s="183"/>
      <c r="C118" s="172"/>
      <c r="D118" s="162"/>
      <c r="E118" s="164"/>
      <c r="F118" s="162"/>
      <c r="G118" s="164"/>
      <c r="H118" s="162"/>
      <c r="I118" s="81">
        <v>46070</v>
      </c>
      <c r="J118" s="70">
        <v>0.375</v>
      </c>
      <c r="K118" s="164"/>
      <c r="L118" s="162"/>
      <c r="M118" s="164"/>
      <c r="N118" s="162"/>
      <c r="O118" s="164"/>
      <c r="P118" s="162"/>
      <c r="Q118" s="164"/>
      <c r="R118" s="162"/>
      <c r="S118" s="164"/>
      <c r="T118" s="162"/>
      <c r="U118" s="81">
        <v>46210</v>
      </c>
      <c r="V118" s="70">
        <v>0.375</v>
      </c>
      <c r="W118" s="81">
        <v>46280</v>
      </c>
      <c r="X118" s="70">
        <v>0.375</v>
      </c>
    </row>
    <row r="119" spans="1:24" ht="13.5" customHeight="1" x14ac:dyDescent="0.2">
      <c r="A119" s="183"/>
      <c r="B119" s="183"/>
      <c r="C119" s="165"/>
      <c r="D119" s="167"/>
      <c r="E119" s="169"/>
      <c r="F119" s="167"/>
      <c r="G119" s="169"/>
      <c r="H119" s="167"/>
      <c r="I119" s="81"/>
      <c r="J119" s="70"/>
      <c r="K119" s="169"/>
      <c r="L119" s="167"/>
      <c r="M119" s="169"/>
      <c r="N119" s="167"/>
      <c r="O119" s="169"/>
      <c r="P119" s="167"/>
      <c r="Q119" s="169"/>
      <c r="R119" s="167"/>
      <c r="S119" s="169"/>
      <c r="T119" s="167"/>
      <c r="U119" s="96"/>
      <c r="V119" s="97"/>
      <c r="W119" s="96"/>
      <c r="X119" s="98"/>
    </row>
    <row r="120" spans="1:24" x14ac:dyDescent="0.2">
      <c r="A120" s="179"/>
      <c r="B120" s="179"/>
      <c r="C120" s="166"/>
      <c r="D120" s="168"/>
      <c r="E120" s="170"/>
      <c r="F120" s="168"/>
      <c r="G120" s="170"/>
      <c r="H120" s="168"/>
      <c r="I120" s="82"/>
      <c r="J120" s="71"/>
      <c r="K120" s="170"/>
      <c r="L120" s="168"/>
      <c r="M120" s="170"/>
      <c r="N120" s="168"/>
      <c r="O120" s="170"/>
      <c r="P120" s="168"/>
      <c r="Q120" s="170"/>
      <c r="R120" s="168"/>
      <c r="S120" s="170"/>
      <c r="T120" s="168"/>
      <c r="U120" s="82"/>
      <c r="V120" s="71"/>
      <c r="W120" s="82"/>
      <c r="X120" s="72"/>
    </row>
    <row r="121" spans="1:24" ht="15" customHeight="1" x14ac:dyDescent="0.2">
      <c r="A121" s="178" t="s">
        <v>394</v>
      </c>
      <c r="B121" s="178" t="s">
        <v>214</v>
      </c>
      <c r="C121" s="171"/>
      <c r="D121" s="161"/>
      <c r="E121" s="173"/>
      <c r="F121" s="161"/>
      <c r="G121" s="163"/>
      <c r="H121" s="161"/>
      <c r="I121" s="83">
        <v>46056</v>
      </c>
      <c r="J121" s="74">
        <v>0.41666666666666702</v>
      </c>
      <c r="K121" s="163"/>
      <c r="L121" s="161"/>
      <c r="M121" s="163"/>
      <c r="N121" s="161"/>
      <c r="O121" s="163"/>
      <c r="P121" s="161"/>
      <c r="Q121" s="163"/>
      <c r="R121" s="161"/>
      <c r="S121" s="163"/>
      <c r="T121" s="161"/>
      <c r="U121" s="83">
        <v>46189</v>
      </c>
      <c r="V121" s="74">
        <v>0.41666666666666702</v>
      </c>
      <c r="W121" s="83">
        <v>46266</v>
      </c>
      <c r="X121" s="74">
        <v>0.41666666666666702</v>
      </c>
    </row>
    <row r="122" spans="1:24" ht="13.15" customHeight="1" x14ac:dyDescent="0.2">
      <c r="A122" s="183"/>
      <c r="B122" s="183"/>
      <c r="C122" s="172"/>
      <c r="D122" s="162"/>
      <c r="E122" s="164"/>
      <c r="F122" s="162"/>
      <c r="G122" s="164"/>
      <c r="H122" s="162"/>
      <c r="I122" s="81">
        <v>46070</v>
      </c>
      <c r="J122" s="70">
        <v>0.41666666666666702</v>
      </c>
      <c r="K122" s="164"/>
      <c r="L122" s="162"/>
      <c r="M122" s="164"/>
      <c r="N122" s="162"/>
      <c r="O122" s="164"/>
      <c r="P122" s="162"/>
      <c r="Q122" s="164"/>
      <c r="R122" s="162"/>
      <c r="S122" s="164"/>
      <c r="T122" s="162"/>
      <c r="U122" s="81">
        <v>46210</v>
      </c>
      <c r="V122" s="70">
        <v>0.41666666666666702</v>
      </c>
      <c r="W122" s="81">
        <v>46287</v>
      </c>
      <c r="X122" s="70">
        <v>0.41666666666666702</v>
      </c>
    </row>
    <row r="123" spans="1:24" ht="13.15" customHeight="1" x14ac:dyDescent="0.2">
      <c r="A123" s="183"/>
      <c r="B123" s="183"/>
      <c r="C123" s="165"/>
      <c r="D123" s="167"/>
      <c r="E123" s="169"/>
      <c r="F123" s="167"/>
      <c r="G123" s="169"/>
      <c r="H123" s="167"/>
      <c r="I123" s="81"/>
      <c r="J123" s="70"/>
      <c r="K123" s="169"/>
      <c r="L123" s="167"/>
      <c r="M123" s="169"/>
      <c r="N123" s="167"/>
      <c r="O123" s="169"/>
      <c r="P123" s="167"/>
      <c r="Q123" s="169"/>
      <c r="R123" s="167"/>
      <c r="S123" s="169"/>
      <c r="T123" s="167"/>
      <c r="U123" s="96"/>
      <c r="V123" s="97"/>
      <c r="W123" s="96"/>
      <c r="X123" s="98"/>
    </row>
    <row r="124" spans="1:24" ht="13.9" customHeight="1" x14ac:dyDescent="0.2">
      <c r="A124" s="179"/>
      <c r="B124" s="179"/>
      <c r="C124" s="166"/>
      <c r="D124" s="168"/>
      <c r="E124" s="170"/>
      <c r="F124" s="168"/>
      <c r="G124" s="170"/>
      <c r="H124" s="168"/>
      <c r="I124" s="82"/>
      <c r="J124" s="71"/>
      <c r="K124" s="170"/>
      <c r="L124" s="168"/>
      <c r="M124" s="170"/>
      <c r="N124" s="168"/>
      <c r="O124" s="170"/>
      <c r="P124" s="168"/>
      <c r="Q124" s="170"/>
      <c r="R124" s="168"/>
      <c r="S124" s="170"/>
      <c r="T124" s="168"/>
      <c r="U124" s="82"/>
      <c r="V124" s="71"/>
      <c r="W124" s="82"/>
      <c r="X124" s="72"/>
    </row>
    <row r="125" spans="1:24" ht="15" customHeight="1" x14ac:dyDescent="0.2">
      <c r="A125" s="178" t="s">
        <v>395</v>
      </c>
      <c r="B125" s="178" t="s">
        <v>396</v>
      </c>
      <c r="C125" s="171"/>
      <c r="D125" s="161"/>
      <c r="E125" s="173"/>
      <c r="F125" s="161"/>
      <c r="G125" s="163"/>
      <c r="H125" s="161"/>
      <c r="I125" s="83">
        <v>46056</v>
      </c>
      <c r="J125" s="74">
        <v>0.45833333333333298</v>
      </c>
      <c r="K125" s="163"/>
      <c r="L125" s="161"/>
      <c r="M125" s="163"/>
      <c r="N125" s="161"/>
      <c r="O125" s="163"/>
      <c r="P125" s="161"/>
      <c r="Q125" s="163"/>
      <c r="R125" s="161"/>
      <c r="S125" s="163"/>
      <c r="T125" s="161"/>
      <c r="U125" s="83">
        <v>46189</v>
      </c>
      <c r="V125" s="74">
        <v>0.45833333333333298</v>
      </c>
      <c r="W125" s="83">
        <v>46266</v>
      </c>
      <c r="X125" s="74">
        <v>0.45833333333333298</v>
      </c>
    </row>
    <row r="126" spans="1:24" x14ac:dyDescent="0.2">
      <c r="A126" s="183"/>
      <c r="B126" s="179"/>
      <c r="C126" s="172"/>
      <c r="D126" s="162"/>
      <c r="E126" s="164"/>
      <c r="F126" s="162"/>
      <c r="G126" s="164"/>
      <c r="H126" s="162"/>
      <c r="I126" s="81">
        <v>46070</v>
      </c>
      <c r="J126" s="70">
        <v>0.45833333333333298</v>
      </c>
      <c r="K126" s="164"/>
      <c r="L126" s="162"/>
      <c r="M126" s="164"/>
      <c r="N126" s="162"/>
      <c r="O126" s="164"/>
      <c r="P126" s="162"/>
      <c r="Q126" s="164"/>
      <c r="R126" s="162"/>
      <c r="S126" s="164"/>
      <c r="T126" s="162"/>
      <c r="U126" s="81">
        <v>46210</v>
      </c>
      <c r="V126" s="70">
        <v>0.45833333333333298</v>
      </c>
      <c r="W126" s="81">
        <v>46280</v>
      </c>
      <c r="X126" s="70">
        <v>0.45833333333333298</v>
      </c>
    </row>
    <row r="127" spans="1:24" ht="15" customHeight="1" x14ac:dyDescent="0.2">
      <c r="A127" s="183"/>
      <c r="B127" s="178" t="s">
        <v>397</v>
      </c>
      <c r="C127" s="165"/>
      <c r="D127" s="167"/>
      <c r="E127" s="169"/>
      <c r="F127" s="167"/>
      <c r="G127" s="169"/>
      <c r="H127" s="167"/>
      <c r="I127" s="81"/>
      <c r="J127" s="70"/>
      <c r="K127" s="169"/>
      <c r="L127" s="167"/>
      <c r="M127" s="169"/>
      <c r="N127" s="167"/>
      <c r="O127" s="169"/>
      <c r="P127" s="167"/>
      <c r="Q127" s="169"/>
      <c r="R127" s="167"/>
      <c r="S127" s="169"/>
      <c r="T127" s="167"/>
      <c r="U127" s="96"/>
      <c r="V127" s="97"/>
      <c r="W127" s="96"/>
      <c r="X127" s="98"/>
    </row>
    <row r="128" spans="1:24" ht="12.75" thickBot="1" x14ac:dyDescent="0.25">
      <c r="A128" s="179"/>
      <c r="B128" s="179"/>
      <c r="C128" s="166"/>
      <c r="D128" s="168"/>
      <c r="E128" s="170"/>
      <c r="F128" s="168"/>
      <c r="G128" s="170"/>
      <c r="H128" s="168"/>
      <c r="I128" s="82"/>
      <c r="J128" s="71"/>
      <c r="K128" s="170"/>
      <c r="L128" s="168"/>
      <c r="M128" s="170"/>
      <c r="N128" s="168"/>
      <c r="O128" s="170"/>
      <c r="P128" s="168"/>
      <c r="Q128" s="170"/>
      <c r="R128" s="168"/>
      <c r="S128" s="170"/>
      <c r="T128" s="168"/>
      <c r="U128" s="82"/>
      <c r="V128" s="71"/>
      <c r="W128" s="82"/>
      <c r="X128" s="72"/>
    </row>
    <row r="129" spans="1:24" x14ac:dyDescent="0.2">
      <c r="A129" s="178" t="s">
        <v>398</v>
      </c>
      <c r="B129" s="178" t="s">
        <v>399</v>
      </c>
      <c r="C129" s="171"/>
      <c r="D129" s="161"/>
      <c r="E129" s="173"/>
      <c r="F129" s="161"/>
      <c r="G129" s="163"/>
      <c r="H129" s="161"/>
      <c r="I129" s="83">
        <v>46055</v>
      </c>
      <c r="J129" s="74">
        <v>0.41666666666666702</v>
      </c>
      <c r="K129" s="163"/>
      <c r="L129" s="161"/>
      <c r="M129" s="163"/>
      <c r="N129" s="161"/>
      <c r="O129" s="163"/>
      <c r="P129" s="161"/>
      <c r="Q129" s="163"/>
      <c r="R129" s="161"/>
      <c r="S129" s="163"/>
      <c r="T129" s="161"/>
      <c r="U129" s="83">
        <v>46188</v>
      </c>
      <c r="V129" s="74">
        <v>0.41666666666666702</v>
      </c>
      <c r="W129" s="83">
        <v>46272</v>
      </c>
      <c r="X129" s="74">
        <v>0.41666666666666702</v>
      </c>
    </row>
    <row r="130" spans="1:24" x14ac:dyDescent="0.2">
      <c r="A130" s="183"/>
      <c r="B130" s="179"/>
      <c r="C130" s="172"/>
      <c r="D130" s="162"/>
      <c r="E130" s="164"/>
      <c r="F130" s="162"/>
      <c r="G130" s="164"/>
      <c r="H130" s="162"/>
      <c r="I130" s="81">
        <v>46069</v>
      </c>
      <c r="J130" s="70">
        <v>0.41666666666666702</v>
      </c>
      <c r="K130" s="164"/>
      <c r="L130" s="162"/>
      <c r="M130" s="164"/>
      <c r="N130" s="162"/>
      <c r="O130" s="164"/>
      <c r="P130" s="162"/>
      <c r="Q130" s="164"/>
      <c r="R130" s="162"/>
      <c r="S130" s="164"/>
      <c r="T130" s="162"/>
      <c r="U130" s="81">
        <v>46209</v>
      </c>
      <c r="V130" s="70">
        <v>0.41666666666666702</v>
      </c>
      <c r="W130" s="81">
        <v>46286</v>
      </c>
      <c r="X130" s="70">
        <v>0.41666666666666702</v>
      </c>
    </row>
    <row r="131" spans="1:24" ht="15" customHeight="1" x14ac:dyDescent="0.2">
      <c r="A131" s="183"/>
      <c r="B131" s="178" t="s">
        <v>400</v>
      </c>
      <c r="C131" s="165"/>
      <c r="D131" s="167"/>
      <c r="E131" s="169"/>
      <c r="F131" s="167"/>
      <c r="G131" s="169"/>
      <c r="H131" s="167"/>
      <c r="I131" s="81"/>
      <c r="J131" s="70"/>
      <c r="K131" s="169"/>
      <c r="L131" s="167"/>
      <c r="M131" s="169"/>
      <c r="N131" s="167"/>
      <c r="O131" s="169"/>
      <c r="P131" s="167"/>
      <c r="Q131" s="169"/>
      <c r="R131" s="167"/>
      <c r="S131" s="169"/>
      <c r="T131" s="167"/>
      <c r="U131" s="96"/>
      <c r="V131" s="97"/>
      <c r="W131" s="96"/>
      <c r="X131" s="98"/>
    </row>
    <row r="132" spans="1:24" ht="12.75" thickBot="1" x14ac:dyDescent="0.25">
      <c r="A132" s="179"/>
      <c r="B132" s="179"/>
      <c r="C132" s="166"/>
      <c r="D132" s="168"/>
      <c r="E132" s="170"/>
      <c r="F132" s="168"/>
      <c r="G132" s="170"/>
      <c r="H132" s="168"/>
      <c r="I132" s="82"/>
      <c r="J132" s="71"/>
      <c r="K132" s="170"/>
      <c r="L132" s="168"/>
      <c r="M132" s="170"/>
      <c r="N132" s="168"/>
      <c r="O132" s="170"/>
      <c r="P132" s="168"/>
      <c r="Q132" s="170"/>
      <c r="R132" s="168"/>
      <c r="S132" s="170"/>
      <c r="T132" s="168"/>
      <c r="U132" s="82"/>
      <c r="V132" s="71"/>
      <c r="W132" s="82"/>
      <c r="X132" s="72"/>
    </row>
    <row r="133" spans="1:24" ht="15" customHeight="1" x14ac:dyDescent="0.2">
      <c r="A133" s="178" t="s">
        <v>401</v>
      </c>
      <c r="B133" s="178"/>
      <c r="C133" s="171"/>
      <c r="D133" s="161"/>
      <c r="E133" s="173"/>
      <c r="F133" s="161"/>
      <c r="G133" s="163"/>
      <c r="H133" s="161"/>
      <c r="I133" s="83"/>
      <c r="J133" s="74"/>
      <c r="K133" s="163"/>
      <c r="L133" s="161"/>
      <c r="M133" s="163"/>
      <c r="N133" s="161"/>
      <c r="O133" s="163"/>
      <c r="P133" s="161"/>
      <c r="Q133" s="163"/>
      <c r="R133" s="161"/>
      <c r="S133" s="163"/>
      <c r="T133" s="161"/>
      <c r="U133" s="83"/>
      <c r="V133" s="74"/>
      <c r="W133" s="83"/>
      <c r="X133" s="74"/>
    </row>
    <row r="134" spans="1:24" x14ac:dyDescent="0.2">
      <c r="A134" s="183"/>
      <c r="B134" s="183"/>
      <c r="C134" s="172"/>
      <c r="D134" s="162"/>
      <c r="E134" s="164"/>
      <c r="F134" s="162"/>
      <c r="G134" s="164"/>
      <c r="H134" s="162"/>
      <c r="I134" s="81"/>
      <c r="J134" s="70"/>
      <c r="K134" s="164"/>
      <c r="L134" s="162"/>
      <c r="M134" s="164"/>
      <c r="N134" s="162"/>
      <c r="O134" s="164"/>
      <c r="P134" s="162"/>
      <c r="Q134" s="164"/>
      <c r="R134" s="162"/>
      <c r="S134" s="164"/>
      <c r="T134" s="162"/>
      <c r="U134" s="81"/>
      <c r="V134" s="70"/>
      <c r="W134" s="81"/>
      <c r="X134" s="70"/>
    </row>
    <row r="135" spans="1:24" x14ac:dyDescent="0.2">
      <c r="A135" s="183"/>
      <c r="B135" s="183"/>
      <c r="C135" s="165"/>
      <c r="D135" s="167"/>
      <c r="E135" s="169"/>
      <c r="F135" s="167"/>
      <c r="G135" s="169"/>
      <c r="H135" s="167"/>
      <c r="I135" s="81"/>
      <c r="J135" s="70"/>
      <c r="K135" s="169"/>
      <c r="L135" s="167"/>
      <c r="M135" s="169"/>
      <c r="N135" s="167"/>
      <c r="O135" s="169"/>
      <c r="P135" s="167"/>
      <c r="Q135" s="169"/>
      <c r="R135" s="167"/>
      <c r="S135" s="169"/>
      <c r="T135" s="167"/>
      <c r="U135" s="96"/>
      <c r="V135" s="97"/>
      <c r="W135" s="96"/>
      <c r="X135" s="98"/>
    </row>
    <row r="136" spans="1:24" ht="12.75" thickBot="1" x14ac:dyDescent="0.25">
      <c r="A136" s="179"/>
      <c r="B136" s="179"/>
      <c r="C136" s="166"/>
      <c r="D136" s="168"/>
      <c r="E136" s="170"/>
      <c r="F136" s="168"/>
      <c r="G136" s="170"/>
      <c r="H136" s="168"/>
      <c r="I136" s="82"/>
      <c r="J136" s="71"/>
      <c r="K136" s="170"/>
      <c r="L136" s="168"/>
      <c r="M136" s="170"/>
      <c r="N136" s="168"/>
      <c r="O136" s="170"/>
      <c r="P136" s="168"/>
      <c r="Q136" s="170"/>
      <c r="R136" s="168"/>
      <c r="S136" s="170"/>
      <c r="T136" s="168"/>
      <c r="U136" s="82"/>
      <c r="V136" s="71"/>
      <c r="W136" s="82"/>
      <c r="X136" s="72"/>
    </row>
    <row r="137" spans="1:24" ht="15" customHeight="1" x14ac:dyDescent="0.2">
      <c r="A137" s="178" t="s">
        <v>402</v>
      </c>
      <c r="B137" s="176" t="s">
        <v>118</v>
      </c>
      <c r="C137" s="171"/>
      <c r="D137" s="161"/>
      <c r="E137" s="173"/>
      <c r="F137" s="161"/>
      <c r="G137" s="163"/>
      <c r="H137" s="161"/>
      <c r="I137" s="83"/>
      <c r="J137" s="74"/>
      <c r="K137" s="163"/>
      <c r="L137" s="161"/>
      <c r="M137" s="163"/>
      <c r="N137" s="161"/>
      <c r="O137" s="163"/>
      <c r="P137" s="161"/>
      <c r="Q137" s="163"/>
      <c r="R137" s="161"/>
      <c r="S137" s="163"/>
      <c r="T137" s="161"/>
      <c r="U137" s="83"/>
      <c r="V137" s="74"/>
      <c r="W137" s="83"/>
      <c r="X137" s="74"/>
    </row>
    <row r="138" spans="1:24" x14ac:dyDescent="0.2">
      <c r="A138" s="183"/>
      <c r="B138" s="180"/>
      <c r="C138" s="172"/>
      <c r="D138" s="162"/>
      <c r="E138" s="164"/>
      <c r="F138" s="162"/>
      <c r="G138" s="164"/>
      <c r="H138" s="162"/>
      <c r="I138" s="81"/>
      <c r="J138" s="70"/>
      <c r="K138" s="164"/>
      <c r="L138" s="162"/>
      <c r="M138" s="164"/>
      <c r="N138" s="162"/>
      <c r="O138" s="164"/>
      <c r="P138" s="162"/>
      <c r="Q138" s="164"/>
      <c r="R138" s="162"/>
      <c r="S138" s="164"/>
      <c r="T138" s="162"/>
      <c r="U138" s="81"/>
      <c r="V138" s="70"/>
      <c r="W138" s="81"/>
      <c r="X138" s="70"/>
    </row>
    <row r="139" spans="1:24" x14ac:dyDescent="0.2">
      <c r="A139" s="183"/>
      <c r="B139" s="180"/>
      <c r="C139" s="165"/>
      <c r="D139" s="167"/>
      <c r="E139" s="169"/>
      <c r="F139" s="167"/>
      <c r="G139" s="169"/>
      <c r="H139" s="167"/>
      <c r="I139" s="81"/>
      <c r="J139" s="70"/>
      <c r="K139" s="169"/>
      <c r="L139" s="167"/>
      <c r="M139" s="169"/>
      <c r="N139" s="167"/>
      <c r="O139" s="169"/>
      <c r="P139" s="167"/>
      <c r="Q139" s="169"/>
      <c r="R139" s="167"/>
      <c r="S139" s="169"/>
      <c r="T139" s="167"/>
      <c r="U139" s="96"/>
      <c r="V139" s="97"/>
      <c r="W139" s="96"/>
      <c r="X139" s="98"/>
    </row>
    <row r="140" spans="1:24" ht="12.75" thickBot="1" x14ac:dyDescent="0.25">
      <c r="A140" s="179"/>
      <c r="B140" s="177"/>
      <c r="C140" s="166"/>
      <c r="D140" s="168"/>
      <c r="E140" s="170"/>
      <c r="F140" s="168"/>
      <c r="G140" s="170"/>
      <c r="H140" s="168"/>
      <c r="I140" s="82"/>
      <c r="J140" s="71"/>
      <c r="K140" s="170"/>
      <c r="L140" s="168"/>
      <c r="M140" s="170"/>
      <c r="N140" s="168"/>
      <c r="O140" s="170"/>
      <c r="P140" s="168"/>
      <c r="Q140" s="170"/>
      <c r="R140" s="168"/>
      <c r="S140" s="170"/>
      <c r="T140" s="168"/>
      <c r="U140" s="82"/>
      <c r="V140" s="71"/>
      <c r="W140" s="82"/>
      <c r="X140" s="72"/>
    </row>
    <row r="141" spans="1:24" x14ac:dyDescent="0.2">
      <c r="A141" s="178" t="s">
        <v>403</v>
      </c>
      <c r="B141" s="178" t="s">
        <v>404</v>
      </c>
      <c r="C141" s="171"/>
      <c r="D141" s="161"/>
      <c r="E141" s="173"/>
      <c r="F141" s="161"/>
      <c r="G141" s="163"/>
      <c r="H141" s="161"/>
      <c r="I141" s="83">
        <v>46055</v>
      </c>
      <c r="J141" s="74">
        <v>0.5</v>
      </c>
      <c r="K141" s="163"/>
      <c r="L141" s="161"/>
      <c r="M141" s="163"/>
      <c r="N141" s="161"/>
      <c r="O141" s="163"/>
      <c r="P141" s="161"/>
      <c r="Q141" s="163"/>
      <c r="R141" s="161"/>
      <c r="S141" s="163"/>
      <c r="T141" s="161"/>
      <c r="U141" s="83">
        <v>46188</v>
      </c>
      <c r="V141" s="74">
        <v>0.5</v>
      </c>
      <c r="W141" s="83">
        <v>46272</v>
      </c>
      <c r="X141" s="74">
        <v>0.5</v>
      </c>
    </row>
    <row r="142" spans="1:24" x14ac:dyDescent="0.2">
      <c r="A142" s="183"/>
      <c r="B142" s="179"/>
      <c r="C142" s="172"/>
      <c r="D142" s="162"/>
      <c r="E142" s="164"/>
      <c r="F142" s="162"/>
      <c r="G142" s="164"/>
      <c r="H142" s="162"/>
      <c r="I142" s="81">
        <v>46069</v>
      </c>
      <c r="J142" s="70">
        <v>0.5</v>
      </c>
      <c r="K142" s="164"/>
      <c r="L142" s="162"/>
      <c r="M142" s="164"/>
      <c r="N142" s="162"/>
      <c r="O142" s="164"/>
      <c r="P142" s="162"/>
      <c r="Q142" s="164"/>
      <c r="R142" s="162"/>
      <c r="S142" s="164"/>
      <c r="T142" s="162"/>
      <c r="U142" s="81">
        <v>46209</v>
      </c>
      <c r="V142" s="70">
        <v>0.5</v>
      </c>
      <c r="W142" s="81">
        <v>46286</v>
      </c>
      <c r="X142" s="70">
        <v>0.5</v>
      </c>
    </row>
    <row r="143" spans="1:24" ht="15" customHeight="1" x14ac:dyDescent="0.2">
      <c r="A143" s="183"/>
      <c r="B143" s="178" t="s">
        <v>399</v>
      </c>
      <c r="C143" s="165"/>
      <c r="D143" s="167"/>
      <c r="E143" s="169"/>
      <c r="F143" s="167"/>
      <c r="G143" s="169"/>
      <c r="H143" s="167"/>
      <c r="I143" s="81"/>
      <c r="J143" s="70"/>
      <c r="K143" s="169"/>
      <c r="L143" s="167"/>
      <c r="M143" s="169"/>
      <c r="N143" s="167"/>
      <c r="O143" s="169"/>
      <c r="P143" s="167"/>
      <c r="Q143" s="169"/>
      <c r="R143" s="167"/>
      <c r="S143" s="169"/>
      <c r="T143" s="167"/>
      <c r="U143" s="96"/>
      <c r="V143" s="97"/>
      <c r="W143" s="96"/>
      <c r="X143" s="98"/>
    </row>
    <row r="144" spans="1:24" ht="12.75" thickBot="1" x14ac:dyDescent="0.25">
      <c r="A144" s="179"/>
      <c r="B144" s="179"/>
      <c r="C144" s="166"/>
      <c r="D144" s="168"/>
      <c r="E144" s="170"/>
      <c r="F144" s="168"/>
      <c r="G144" s="170"/>
      <c r="H144" s="168"/>
      <c r="I144" s="82"/>
      <c r="J144" s="71"/>
      <c r="K144" s="170"/>
      <c r="L144" s="168"/>
      <c r="M144" s="170"/>
      <c r="N144" s="168"/>
      <c r="O144" s="170"/>
      <c r="P144" s="168"/>
      <c r="Q144" s="170"/>
      <c r="R144" s="168"/>
      <c r="S144" s="170"/>
      <c r="T144" s="168"/>
      <c r="U144" s="82"/>
      <c r="V144" s="71"/>
      <c r="W144" s="82"/>
      <c r="X144" s="72"/>
    </row>
    <row r="145" spans="1:24" ht="15" customHeight="1" x14ac:dyDescent="0.2">
      <c r="A145" s="178" t="s">
        <v>405</v>
      </c>
      <c r="B145" s="178" t="s">
        <v>406</v>
      </c>
      <c r="C145" s="171"/>
      <c r="D145" s="161"/>
      <c r="E145" s="173"/>
      <c r="F145" s="161"/>
      <c r="G145" s="163"/>
      <c r="H145" s="161"/>
      <c r="I145" s="83">
        <v>46056</v>
      </c>
      <c r="J145" s="74">
        <v>0.41666666666666702</v>
      </c>
      <c r="K145" s="163"/>
      <c r="L145" s="161"/>
      <c r="M145" s="163"/>
      <c r="N145" s="161"/>
      <c r="O145" s="163"/>
      <c r="P145" s="161"/>
      <c r="Q145" s="163"/>
      <c r="R145" s="161"/>
      <c r="S145" s="163"/>
      <c r="T145" s="161"/>
      <c r="U145" s="83">
        <v>46189</v>
      </c>
      <c r="V145" s="74">
        <v>0.41666666666666702</v>
      </c>
      <c r="W145" s="83">
        <v>46266</v>
      </c>
      <c r="X145" s="74">
        <v>0.41666666666666702</v>
      </c>
    </row>
    <row r="146" spans="1:24" x14ac:dyDescent="0.2">
      <c r="A146" s="183"/>
      <c r="B146" s="179"/>
      <c r="C146" s="172"/>
      <c r="D146" s="162"/>
      <c r="E146" s="164"/>
      <c r="F146" s="162"/>
      <c r="G146" s="164"/>
      <c r="H146" s="162"/>
      <c r="I146" s="81">
        <v>46070</v>
      </c>
      <c r="J146" s="70">
        <v>0.41666666666666702</v>
      </c>
      <c r="K146" s="164"/>
      <c r="L146" s="162"/>
      <c r="M146" s="164"/>
      <c r="N146" s="162"/>
      <c r="O146" s="164"/>
      <c r="P146" s="162"/>
      <c r="Q146" s="164"/>
      <c r="R146" s="162"/>
      <c r="S146" s="164"/>
      <c r="T146" s="162"/>
      <c r="U146" s="81">
        <v>46203</v>
      </c>
      <c r="V146" s="70">
        <v>0.41666666666666702</v>
      </c>
      <c r="W146" s="81">
        <v>46280</v>
      </c>
      <c r="X146" s="70">
        <v>0.41666666666666702</v>
      </c>
    </row>
    <row r="147" spans="1:24" ht="15" customHeight="1" x14ac:dyDescent="0.2">
      <c r="A147" s="183"/>
      <c r="B147" s="284" t="s">
        <v>407</v>
      </c>
      <c r="C147" s="165"/>
      <c r="D147" s="167"/>
      <c r="E147" s="169"/>
      <c r="F147" s="167"/>
      <c r="G147" s="169"/>
      <c r="H147" s="167"/>
      <c r="I147" s="81"/>
      <c r="J147" s="70"/>
      <c r="K147" s="169"/>
      <c r="L147" s="167"/>
      <c r="M147" s="169"/>
      <c r="N147" s="167"/>
      <c r="O147" s="169"/>
      <c r="P147" s="167"/>
      <c r="Q147" s="169"/>
      <c r="R147" s="167"/>
      <c r="S147" s="169"/>
      <c r="T147" s="167"/>
      <c r="U147" s="96">
        <v>46210</v>
      </c>
      <c r="V147" s="97">
        <v>0.41666666666666702</v>
      </c>
      <c r="W147" s="96"/>
      <c r="X147" s="98"/>
    </row>
    <row r="148" spans="1:24" ht="12.75" thickBot="1" x14ac:dyDescent="0.25">
      <c r="A148" s="179"/>
      <c r="B148" s="285"/>
      <c r="C148" s="166"/>
      <c r="D148" s="168"/>
      <c r="E148" s="170"/>
      <c r="F148" s="168"/>
      <c r="G148" s="170"/>
      <c r="H148" s="168"/>
      <c r="I148" s="82"/>
      <c r="J148" s="71"/>
      <c r="K148" s="170"/>
      <c r="L148" s="168"/>
      <c r="M148" s="170"/>
      <c r="N148" s="168"/>
      <c r="O148" s="170"/>
      <c r="P148" s="168"/>
      <c r="Q148" s="170"/>
      <c r="R148" s="168"/>
      <c r="S148" s="170"/>
      <c r="T148" s="168"/>
      <c r="U148" s="82"/>
      <c r="V148" s="71"/>
      <c r="W148" s="82"/>
      <c r="X148" s="72"/>
    </row>
    <row r="149" spans="1:24" ht="15" customHeight="1" x14ac:dyDescent="0.2">
      <c r="A149" s="178" t="s">
        <v>115</v>
      </c>
      <c r="B149" s="178"/>
      <c r="C149" s="171"/>
      <c r="D149" s="161"/>
      <c r="E149" s="173"/>
      <c r="F149" s="161"/>
      <c r="G149" s="163"/>
      <c r="H149" s="161"/>
      <c r="I149" s="83"/>
      <c r="J149" s="74"/>
      <c r="K149" s="163"/>
      <c r="L149" s="161"/>
      <c r="M149" s="163"/>
      <c r="N149" s="161"/>
      <c r="O149" s="163"/>
      <c r="P149" s="161"/>
      <c r="Q149" s="163"/>
      <c r="R149" s="161"/>
      <c r="S149" s="163"/>
      <c r="T149" s="161"/>
      <c r="U149" s="83"/>
      <c r="V149" s="74"/>
      <c r="W149" s="83"/>
      <c r="X149" s="74"/>
    </row>
    <row r="150" spans="1:24" x14ac:dyDescent="0.2">
      <c r="A150" s="183"/>
      <c r="B150" s="183"/>
      <c r="C150" s="172"/>
      <c r="D150" s="162"/>
      <c r="E150" s="164"/>
      <c r="F150" s="162"/>
      <c r="G150" s="164"/>
      <c r="H150" s="162"/>
      <c r="I150" s="81"/>
      <c r="J150" s="70"/>
      <c r="K150" s="164"/>
      <c r="L150" s="162"/>
      <c r="M150" s="164"/>
      <c r="N150" s="162"/>
      <c r="O150" s="164"/>
      <c r="P150" s="162"/>
      <c r="Q150" s="164"/>
      <c r="R150" s="162"/>
      <c r="S150" s="164"/>
      <c r="T150" s="162"/>
      <c r="U150" s="81"/>
      <c r="V150" s="70"/>
      <c r="W150" s="81"/>
      <c r="X150" s="70"/>
    </row>
    <row r="151" spans="1:24" x14ac:dyDescent="0.2">
      <c r="A151" s="183"/>
      <c r="B151" s="183"/>
      <c r="C151" s="165"/>
      <c r="D151" s="167"/>
      <c r="E151" s="169"/>
      <c r="F151" s="167"/>
      <c r="G151" s="169"/>
      <c r="H151" s="167"/>
      <c r="I151" s="81"/>
      <c r="J151" s="70"/>
      <c r="K151" s="169"/>
      <c r="L151" s="167"/>
      <c r="M151" s="169"/>
      <c r="N151" s="167"/>
      <c r="O151" s="169"/>
      <c r="P151" s="167"/>
      <c r="Q151" s="169"/>
      <c r="R151" s="167"/>
      <c r="S151" s="169"/>
      <c r="T151" s="167"/>
      <c r="U151" s="96"/>
      <c r="V151" s="97"/>
      <c r="W151" s="96"/>
      <c r="X151" s="98"/>
    </row>
    <row r="152" spans="1:24" ht="12.75" thickBot="1" x14ac:dyDescent="0.25">
      <c r="A152" s="179"/>
      <c r="B152" s="179"/>
      <c r="C152" s="166"/>
      <c r="D152" s="168"/>
      <c r="E152" s="170"/>
      <c r="F152" s="168"/>
      <c r="G152" s="170"/>
      <c r="H152" s="168"/>
      <c r="I152" s="82"/>
      <c r="J152" s="71"/>
      <c r="K152" s="170"/>
      <c r="L152" s="168"/>
      <c r="M152" s="170"/>
      <c r="N152" s="168"/>
      <c r="O152" s="170"/>
      <c r="P152" s="168"/>
      <c r="Q152" s="170"/>
      <c r="R152" s="168"/>
      <c r="S152" s="170"/>
      <c r="T152" s="168"/>
      <c r="U152" s="82"/>
      <c r="V152" s="71"/>
      <c r="W152" s="82"/>
      <c r="X152" s="72"/>
    </row>
    <row r="153" spans="1:24" ht="12.75" thickBot="1" x14ac:dyDescent="0.25">
      <c r="A153" s="40" t="s">
        <v>116</v>
      </c>
      <c r="B153" s="60"/>
      <c r="C153" s="91"/>
      <c r="D153" s="54"/>
      <c r="E153" s="91"/>
      <c r="F153" s="54"/>
      <c r="G153" s="91"/>
      <c r="H153" s="54"/>
      <c r="I153" s="91"/>
      <c r="J153" s="54"/>
      <c r="K153" s="91"/>
      <c r="L153" s="54"/>
      <c r="M153" s="91"/>
      <c r="N153" s="54"/>
      <c r="O153" s="91"/>
      <c r="P153" s="54"/>
      <c r="Q153" s="91"/>
      <c r="R153" s="54"/>
      <c r="S153" s="91"/>
      <c r="T153" s="54"/>
      <c r="U153" s="91"/>
      <c r="V153" s="54"/>
      <c r="W153" s="91"/>
      <c r="X153" s="54"/>
    </row>
    <row r="154" spans="1:24" x14ac:dyDescent="0.2">
      <c r="A154" s="185" t="s">
        <v>408</v>
      </c>
      <c r="B154" s="284" t="s">
        <v>409</v>
      </c>
      <c r="C154" s="171"/>
      <c r="D154" s="161"/>
      <c r="E154" s="173"/>
      <c r="F154" s="161"/>
      <c r="G154" s="163"/>
      <c r="H154" s="161"/>
      <c r="I154" s="83">
        <v>46055</v>
      </c>
      <c r="J154" s="74">
        <v>0.41666666666666702</v>
      </c>
      <c r="K154" s="163"/>
      <c r="L154" s="161"/>
      <c r="M154" s="163"/>
      <c r="N154" s="161"/>
      <c r="O154" s="163"/>
      <c r="P154" s="161"/>
      <c r="Q154" s="163"/>
      <c r="R154" s="161"/>
      <c r="S154" s="163"/>
      <c r="T154" s="161"/>
      <c r="U154" s="83">
        <v>46188</v>
      </c>
      <c r="V154" s="74">
        <v>0.41666666666666702</v>
      </c>
      <c r="W154" s="83">
        <v>46272</v>
      </c>
      <c r="X154" s="74">
        <v>0.41666666666666702</v>
      </c>
    </row>
    <row r="155" spans="1:24" x14ac:dyDescent="0.2">
      <c r="A155" s="185"/>
      <c r="B155" s="296"/>
      <c r="C155" s="172"/>
      <c r="D155" s="162"/>
      <c r="E155" s="164"/>
      <c r="F155" s="162"/>
      <c r="G155" s="164"/>
      <c r="H155" s="162"/>
      <c r="I155" s="81">
        <v>46069</v>
      </c>
      <c r="J155" s="70">
        <v>0.41666666666666702</v>
      </c>
      <c r="K155" s="164"/>
      <c r="L155" s="162"/>
      <c r="M155" s="164"/>
      <c r="N155" s="162"/>
      <c r="O155" s="164"/>
      <c r="P155" s="162"/>
      <c r="Q155" s="164"/>
      <c r="R155" s="162"/>
      <c r="S155" s="164"/>
      <c r="T155" s="162"/>
      <c r="U155" s="81">
        <v>46209</v>
      </c>
      <c r="V155" s="70">
        <v>0.41666666666666702</v>
      </c>
      <c r="W155" s="81">
        <v>46286</v>
      </c>
      <c r="X155" s="70">
        <v>0.41666666666666702</v>
      </c>
    </row>
    <row r="156" spans="1:24" x14ac:dyDescent="0.2">
      <c r="A156" s="185"/>
      <c r="B156" s="296"/>
      <c r="C156" s="165"/>
      <c r="D156" s="167"/>
      <c r="E156" s="169"/>
      <c r="F156" s="167"/>
      <c r="G156" s="169"/>
      <c r="H156" s="167"/>
      <c r="I156" s="81"/>
      <c r="J156" s="70"/>
      <c r="K156" s="169"/>
      <c r="L156" s="167"/>
      <c r="M156" s="169"/>
      <c r="N156" s="167"/>
      <c r="O156" s="169"/>
      <c r="P156" s="167"/>
      <c r="Q156" s="169"/>
      <c r="R156" s="167"/>
      <c r="S156" s="169"/>
      <c r="T156" s="167"/>
      <c r="U156" s="96"/>
      <c r="V156" s="97"/>
      <c r="W156" s="96"/>
      <c r="X156" s="98"/>
    </row>
    <row r="157" spans="1:24" ht="12.75" thickBot="1" x14ac:dyDescent="0.25">
      <c r="A157" s="185"/>
      <c r="B157" s="295"/>
      <c r="C157" s="166"/>
      <c r="D157" s="168"/>
      <c r="E157" s="170"/>
      <c r="F157" s="168"/>
      <c r="G157" s="170"/>
      <c r="H157" s="168"/>
      <c r="I157" s="82"/>
      <c r="J157" s="71"/>
      <c r="K157" s="170"/>
      <c r="L157" s="168"/>
      <c r="M157" s="170"/>
      <c r="N157" s="168"/>
      <c r="O157" s="170"/>
      <c r="P157" s="168"/>
      <c r="Q157" s="170"/>
      <c r="R157" s="168"/>
      <c r="S157" s="170"/>
      <c r="T157" s="168"/>
      <c r="U157" s="82"/>
      <c r="V157" s="71"/>
      <c r="W157" s="82"/>
      <c r="X157" s="72"/>
    </row>
    <row r="158" spans="1:24" x14ac:dyDescent="0.2">
      <c r="A158" s="178" t="s">
        <v>410</v>
      </c>
      <c r="B158" s="284" t="s">
        <v>272</v>
      </c>
      <c r="C158" s="171"/>
      <c r="D158" s="161"/>
      <c r="E158" s="173"/>
      <c r="F158" s="161"/>
      <c r="G158" s="163"/>
      <c r="H158" s="161"/>
      <c r="I158" s="83">
        <v>46058</v>
      </c>
      <c r="J158" s="74">
        <v>0.41666666666666702</v>
      </c>
      <c r="K158" s="163"/>
      <c r="L158" s="161"/>
      <c r="M158" s="163"/>
      <c r="N158" s="161"/>
      <c r="O158" s="163"/>
      <c r="P158" s="161"/>
      <c r="Q158" s="163"/>
      <c r="R158" s="161"/>
      <c r="S158" s="163"/>
      <c r="T158" s="161"/>
      <c r="U158" s="83">
        <v>46184</v>
      </c>
      <c r="V158" s="74">
        <v>0.41666666666666702</v>
      </c>
      <c r="W158" s="83">
        <v>46275</v>
      </c>
      <c r="X158" s="74">
        <v>0.41666666666666702</v>
      </c>
    </row>
    <row r="159" spans="1:24" x14ac:dyDescent="0.2">
      <c r="A159" s="183"/>
      <c r="B159" s="286"/>
      <c r="C159" s="172"/>
      <c r="D159" s="162"/>
      <c r="E159" s="164"/>
      <c r="F159" s="162"/>
      <c r="G159" s="164"/>
      <c r="H159" s="162"/>
      <c r="I159" s="81">
        <v>46072</v>
      </c>
      <c r="J159" s="70">
        <v>0.41666666666666702</v>
      </c>
      <c r="K159" s="164"/>
      <c r="L159" s="162"/>
      <c r="M159" s="164"/>
      <c r="N159" s="162"/>
      <c r="O159" s="164"/>
      <c r="P159" s="162"/>
      <c r="Q159" s="164"/>
      <c r="R159" s="162"/>
      <c r="S159" s="164"/>
      <c r="T159" s="162"/>
      <c r="U159" s="81">
        <v>46191</v>
      </c>
      <c r="V159" s="70">
        <v>0.41666666666666702</v>
      </c>
      <c r="W159" s="81">
        <v>46289</v>
      </c>
      <c r="X159" s="70">
        <v>0.41666666666666702</v>
      </c>
    </row>
    <row r="160" spans="1:24" ht="15" customHeight="1" x14ac:dyDescent="0.2">
      <c r="A160" s="183"/>
      <c r="B160" s="286"/>
      <c r="C160" s="165"/>
      <c r="D160" s="167"/>
      <c r="E160" s="169"/>
      <c r="F160" s="167"/>
      <c r="G160" s="169"/>
      <c r="H160" s="167"/>
      <c r="I160" s="81"/>
      <c r="J160" s="70"/>
      <c r="K160" s="169"/>
      <c r="L160" s="167"/>
      <c r="M160" s="169"/>
      <c r="N160" s="167"/>
      <c r="O160" s="169"/>
      <c r="P160" s="167"/>
      <c r="Q160" s="169"/>
      <c r="R160" s="167"/>
      <c r="S160" s="169"/>
      <c r="T160" s="167"/>
      <c r="U160" s="96"/>
      <c r="V160" s="97"/>
      <c r="W160" s="96"/>
      <c r="X160" s="98"/>
    </row>
    <row r="161" spans="1:24" x14ac:dyDescent="0.2">
      <c r="A161" s="179"/>
      <c r="B161" s="285"/>
      <c r="C161" s="166"/>
      <c r="D161" s="168"/>
      <c r="E161" s="170"/>
      <c r="F161" s="168"/>
      <c r="G161" s="170"/>
      <c r="H161" s="168"/>
      <c r="I161" s="82"/>
      <c r="J161" s="71"/>
      <c r="K161" s="170"/>
      <c r="L161" s="168"/>
      <c r="M161" s="170"/>
      <c r="N161" s="168"/>
      <c r="O161" s="170"/>
      <c r="P161" s="168"/>
      <c r="Q161" s="170"/>
      <c r="R161" s="168"/>
      <c r="S161" s="170"/>
      <c r="T161" s="168"/>
      <c r="U161" s="82"/>
      <c r="V161" s="71"/>
      <c r="W161" s="82"/>
      <c r="X161" s="72"/>
    </row>
    <row r="162" spans="1:24" ht="13.15" customHeight="1" x14ac:dyDescent="0.2">
      <c r="A162" s="185" t="s">
        <v>411</v>
      </c>
      <c r="B162" s="320" t="s">
        <v>368</v>
      </c>
      <c r="C162" s="171"/>
      <c r="D162" s="161"/>
      <c r="E162" s="173"/>
      <c r="F162" s="161"/>
      <c r="G162" s="163"/>
      <c r="H162" s="161"/>
      <c r="I162" s="83">
        <v>46057</v>
      </c>
      <c r="J162" s="74">
        <v>0.5</v>
      </c>
      <c r="K162" s="163"/>
      <c r="L162" s="161"/>
      <c r="M162" s="163"/>
      <c r="N162" s="161"/>
      <c r="O162" s="163"/>
      <c r="P162" s="161"/>
      <c r="Q162" s="163"/>
      <c r="R162" s="161"/>
      <c r="S162" s="163"/>
      <c r="T162" s="161"/>
      <c r="U162" s="83">
        <v>46190</v>
      </c>
      <c r="V162" s="74">
        <v>0.5</v>
      </c>
      <c r="W162" s="83">
        <v>46274</v>
      </c>
      <c r="X162" s="74">
        <v>0.5</v>
      </c>
    </row>
    <row r="163" spans="1:24" ht="13.15" customHeight="1" x14ac:dyDescent="0.2">
      <c r="A163" s="185"/>
      <c r="B163" s="320"/>
      <c r="C163" s="172"/>
      <c r="D163" s="162"/>
      <c r="E163" s="164"/>
      <c r="F163" s="162"/>
      <c r="G163" s="164"/>
      <c r="H163" s="162"/>
      <c r="I163" s="81">
        <v>46071</v>
      </c>
      <c r="J163" s="70">
        <v>0.5</v>
      </c>
      <c r="K163" s="164"/>
      <c r="L163" s="162"/>
      <c r="M163" s="164"/>
      <c r="N163" s="162"/>
      <c r="O163" s="164"/>
      <c r="P163" s="162"/>
      <c r="Q163" s="164"/>
      <c r="R163" s="162"/>
      <c r="S163" s="164"/>
      <c r="T163" s="162"/>
      <c r="U163" s="81">
        <v>46204</v>
      </c>
      <c r="V163" s="70">
        <v>0.5</v>
      </c>
      <c r="W163" s="81">
        <v>46287</v>
      </c>
      <c r="X163" s="70">
        <v>0.5</v>
      </c>
    </row>
    <row r="164" spans="1:24" x14ac:dyDescent="0.2">
      <c r="A164" s="185"/>
      <c r="B164" s="320"/>
      <c r="C164" s="165"/>
      <c r="D164" s="167"/>
      <c r="E164" s="169"/>
      <c r="F164" s="167"/>
      <c r="G164" s="169"/>
      <c r="H164" s="167"/>
      <c r="I164" s="81"/>
      <c r="J164" s="70"/>
      <c r="K164" s="169"/>
      <c r="L164" s="167"/>
      <c r="M164" s="169"/>
      <c r="N164" s="167"/>
      <c r="O164" s="169"/>
      <c r="P164" s="167"/>
      <c r="Q164" s="169"/>
      <c r="R164" s="167"/>
      <c r="S164" s="169"/>
      <c r="T164" s="167"/>
      <c r="U164" s="96"/>
      <c r="V164" s="97"/>
      <c r="W164" s="96"/>
      <c r="X164" s="98"/>
    </row>
    <row r="165" spans="1:24" ht="12.75" thickBot="1" x14ac:dyDescent="0.25">
      <c r="A165" s="185"/>
      <c r="B165" s="320"/>
      <c r="C165" s="166"/>
      <c r="D165" s="168"/>
      <c r="E165" s="170"/>
      <c r="F165" s="168"/>
      <c r="G165" s="170"/>
      <c r="H165" s="168"/>
      <c r="I165" s="82"/>
      <c r="J165" s="71"/>
      <c r="K165" s="170"/>
      <c r="L165" s="168"/>
      <c r="M165" s="170"/>
      <c r="N165" s="168"/>
      <c r="O165" s="170"/>
      <c r="P165" s="168"/>
      <c r="Q165" s="170"/>
      <c r="R165" s="168"/>
      <c r="S165" s="170"/>
      <c r="T165" s="168"/>
      <c r="U165" s="82"/>
      <c r="V165" s="71"/>
      <c r="W165" s="82"/>
      <c r="X165" s="72"/>
    </row>
    <row r="166" spans="1:24" ht="15" customHeight="1" x14ac:dyDescent="0.2">
      <c r="A166" s="178" t="s">
        <v>412</v>
      </c>
      <c r="B166" s="178" t="s">
        <v>413</v>
      </c>
      <c r="C166" s="171" t="s">
        <v>27</v>
      </c>
      <c r="D166" s="161"/>
      <c r="E166" s="173" t="s">
        <v>27</v>
      </c>
      <c r="F166" s="161"/>
      <c r="G166" s="163" t="s">
        <v>27</v>
      </c>
      <c r="H166" s="161"/>
      <c r="I166" s="83">
        <v>46050</v>
      </c>
      <c r="J166" s="74">
        <v>0.41666666666666702</v>
      </c>
      <c r="K166" s="163" t="s">
        <v>27</v>
      </c>
      <c r="L166" s="161"/>
      <c r="M166" s="163" t="s">
        <v>27</v>
      </c>
      <c r="N166" s="161"/>
      <c r="O166" s="163" t="s">
        <v>27</v>
      </c>
      <c r="P166" s="161"/>
      <c r="Q166" s="163" t="s">
        <v>27</v>
      </c>
      <c r="R166" s="161"/>
      <c r="S166" s="163" t="s">
        <v>27</v>
      </c>
      <c r="T166" s="161"/>
      <c r="U166" s="83">
        <v>46183</v>
      </c>
      <c r="V166" s="74">
        <v>0.41666666666666702</v>
      </c>
      <c r="W166" s="83">
        <v>46267</v>
      </c>
      <c r="X166" s="74">
        <v>0.41666666666666702</v>
      </c>
    </row>
    <row r="167" spans="1:24" x14ac:dyDescent="0.2">
      <c r="A167" s="183"/>
      <c r="B167" s="183"/>
      <c r="C167" s="172"/>
      <c r="D167" s="162"/>
      <c r="E167" s="164"/>
      <c r="F167" s="162"/>
      <c r="G167" s="164"/>
      <c r="H167" s="162"/>
      <c r="I167" s="81">
        <v>46064</v>
      </c>
      <c r="J167" s="70">
        <v>0.41666666666666702</v>
      </c>
      <c r="K167" s="164"/>
      <c r="L167" s="162"/>
      <c r="M167" s="164"/>
      <c r="N167" s="162"/>
      <c r="O167" s="164"/>
      <c r="P167" s="162"/>
      <c r="Q167" s="164"/>
      <c r="R167" s="162"/>
      <c r="S167" s="164"/>
      <c r="T167" s="162"/>
      <c r="U167" s="81">
        <v>46197</v>
      </c>
      <c r="V167" s="70">
        <v>0.41666666666666702</v>
      </c>
      <c r="W167" s="81">
        <v>46281</v>
      </c>
      <c r="X167" s="70">
        <v>0.41666666666666702</v>
      </c>
    </row>
    <row r="168" spans="1:24" x14ac:dyDescent="0.2">
      <c r="A168" s="183"/>
      <c r="B168" s="183"/>
      <c r="C168" s="165"/>
      <c r="D168" s="167"/>
      <c r="E168" s="169"/>
      <c r="F168" s="167"/>
      <c r="G168" s="169"/>
      <c r="H168" s="167"/>
      <c r="I168" s="81"/>
      <c r="J168" s="70"/>
      <c r="K168" s="169"/>
      <c r="L168" s="167"/>
      <c r="M168" s="169"/>
      <c r="N168" s="167"/>
      <c r="O168" s="169"/>
      <c r="P168" s="167"/>
      <c r="Q168" s="169"/>
      <c r="R168" s="167"/>
      <c r="S168" s="169"/>
      <c r="T168" s="167"/>
      <c r="U168" s="96"/>
      <c r="V168" s="97"/>
      <c r="W168" s="96"/>
      <c r="X168" s="98"/>
    </row>
    <row r="169" spans="1:24" ht="12.75" thickBot="1" x14ac:dyDescent="0.25">
      <c r="A169" s="179"/>
      <c r="B169" s="179"/>
      <c r="C169" s="166"/>
      <c r="D169" s="168"/>
      <c r="E169" s="170"/>
      <c r="F169" s="168"/>
      <c r="G169" s="170"/>
      <c r="H169" s="168"/>
      <c r="I169" s="82"/>
      <c r="J169" s="71"/>
      <c r="K169" s="170"/>
      <c r="L169" s="168"/>
      <c r="M169" s="170"/>
      <c r="N169" s="168"/>
      <c r="O169" s="170"/>
      <c r="P169" s="168"/>
      <c r="Q169" s="170"/>
      <c r="R169" s="168"/>
      <c r="S169" s="170"/>
      <c r="T169" s="168"/>
      <c r="U169" s="82"/>
      <c r="V169" s="71"/>
      <c r="W169" s="82"/>
      <c r="X169" s="72"/>
    </row>
    <row r="170" spans="1:24" ht="15" customHeight="1" x14ac:dyDescent="0.2">
      <c r="A170" s="178" t="s">
        <v>414</v>
      </c>
      <c r="B170" s="178" t="s">
        <v>413</v>
      </c>
      <c r="C170" s="171" t="s">
        <v>27</v>
      </c>
      <c r="D170" s="161"/>
      <c r="E170" s="173" t="s">
        <v>27</v>
      </c>
      <c r="F170" s="161"/>
      <c r="G170" s="163" t="s">
        <v>27</v>
      </c>
      <c r="H170" s="161"/>
      <c r="I170" s="83">
        <v>46050</v>
      </c>
      <c r="J170" s="74">
        <v>0.375</v>
      </c>
      <c r="K170" s="163" t="s">
        <v>27</v>
      </c>
      <c r="L170" s="161"/>
      <c r="M170" s="163" t="s">
        <v>27</v>
      </c>
      <c r="N170" s="161"/>
      <c r="O170" s="163" t="s">
        <v>27</v>
      </c>
      <c r="P170" s="161"/>
      <c r="Q170" s="163" t="s">
        <v>27</v>
      </c>
      <c r="R170" s="161"/>
      <c r="S170" s="163" t="s">
        <v>27</v>
      </c>
      <c r="T170" s="161"/>
      <c r="U170" s="83">
        <v>46183</v>
      </c>
      <c r="V170" s="74">
        <v>0.375</v>
      </c>
      <c r="W170" s="83">
        <v>46267</v>
      </c>
      <c r="X170" s="74">
        <v>0.375</v>
      </c>
    </row>
    <row r="171" spans="1:24" x14ac:dyDescent="0.2">
      <c r="A171" s="183"/>
      <c r="B171" s="183"/>
      <c r="C171" s="172"/>
      <c r="D171" s="162"/>
      <c r="E171" s="164"/>
      <c r="F171" s="162"/>
      <c r="G171" s="164"/>
      <c r="H171" s="162"/>
      <c r="I171" s="81">
        <v>46064</v>
      </c>
      <c r="J171" s="70">
        <v>0.375</v>
      </c>
      <c r="K171" s="164"/>
      <c r="L171" s="162"/>
      <c r="M171" s="164"/>
      <c r="N171" s="162"/>
      <c r="O171" s="164"/>
      <c r="P171" s="162"/>
      <c r="Q171" s="164"/>
      <c r="R171" s="162"/>
      <c r="S171" s="164"/>
      <c r="T171" s="162"/>
      <c r="U171" s="81">
        <v>46197</v>
      </c>
      <c r="V171" s="70">
        <v>0.375</v>
      </c>
      <c r="W171" s="81">
        <v>46281</v>
      </c>
      <c r="X171" s="70">
        <v>0.375</v>
      </c>
    </row>
    <row r="172" spans="1:24" x14ac:dyDescent="0.2">
      <c r="A172" s="183"/>
      <c r="B172" s="183"/>
      <c r="C172" s="165"/>
      <c r="D172" s="167"/>
      <c r="E172" s="169"/>
      <c r="F172" s="167"/>
      <c r="G172" s="169"/>
      <c r="H172" s="167"/>
      <c r="I172" s="81"/>
      <c r="J172" s="70"/>
      <c r="K172" s="169"/>
      <c r="L172" s="167"/>
      <c r="M172" s="169"/>
      <c r="N172" s="167"/>
      <c r="O172" s="169"/>
      <c r="P172" s="167"/>
      <c r="Q172" s="169"/>
      <c r="R172" s="167"/>
      <c r="S172" s="169"/>
      <c r="T172" s="167"/>
      <c r="U172" s="96"/>
      <c r="V172" s="97"/>
      <c r="W172" s="96"/>
      <c r="X172" s="98"/>
    </row>
    <row r="173" spans="1:24" ht="12.75" thickBot="1" x14ac:dyDescent="0.25">
      <c r="A173" s="179"/>
      <c r="B173" s="179"/>
      <c r="C173" s="166"/>
      <c r="D173" s="168"/>
      <c r="E173" s="170"/>
      <c r="F173" s="168"/>
      <c r="G173" s="170"/>
      <c r="H173" s="168"/>
      <c r="I173" s="82"/>
      <c r="J173" s="71"/>
      <c r="K173" s="170"/>
      <c r="L173" s="168"/>
      <c r="M173" s="170"/>
      <c r="N173" s="168"/>
      <c r="O173" s="170"/>
      <c r="P173" s="168"/>
      <c r="Q173" s="170"/>
      <c r="R173" s="168"/>
      <c r="S173" s="170"/>
      <c r="T173" s="168"/>
      <c r="U173" s="82"/>
      <c r="V173" s="71"/>
      <c r="W173" s="82"/>
      <c r="X173" s="72"/>
    </row>
    <row r="174" spans="1:24" ht="15" customHeight="1" x14ac:dyDescent="0.2">
      <c r="A174" s="178" t="s">
        <v>415</v>
      </c>
      <c r="B174" s="178" t="s">
        <v>360</v>
      </c>
      <c r="C174" s="171"/>
      <c r="D174" s="161"/>
      <c r="E174" s="173"/>
      <c r="F174" s="161"/>
      <c r="G174" s="163"/>
      <c r="H174" s="161"/>
      <c r="I174" s="83">
        <v>46049</v>
      </c>
      <c r="J174" s="74">
        <v>0.5</v>
      </c>
      <c r="K174" s="163"/>
      <c r="L174" s="161"/>
      <c r="M174" s="163"/>
      <c r="N174" s="161"/>
      <c r="O174" s="163"/>
      <c r="P174" s="161"/>
      <c r="Q174" s="163"/>
      <c r="R174" s="161"/>
      <c r="S174" s="163"/>
      <c r="T174" s="161"/>
      <c r="U174" s="83">
        <v>46182</v>
      </c>
      <c r="V174" s="74">
        <v>0.5</v>
      </c>
      <c r="W174" s="83">
        <v>46259</v>
      </c>
      <c r="X174" s="74">
        <v>0.5</v>
      </c>
    </row>
    <row r="175" spans="1:24" x14ac:dyDescent="0.2">
      <c r="A175" s="183"/>
      <c r="B175" s="183"/>
      <c r="C175" s="172"/>
      <c r="D175" s="162"/>
      <c r="E175" s="164"/>
      <c r="F175" s="162"/>
      <c r="G175" s="164"/>
      <c r="H175" s="162"/>
      <c r="I175" s="81">
        <v>46056</v>
      </c>
      <c r="J175" s="70">
        <v>0.5</v>
      </c>
      <c r="K175" s="164"/>
      <c r="L175" s="162"/>
      <c r="M175" s="164"/>
      <c r="N175" s="162"/>
      <c r="O175" s="164"/>
      <c r="P175" s="162"/>
      <c r="Q175" s="164"/>
      <c r="R175" s="162"/>
      <c r="S175" s="164"/>
      <c r="T175" s="162"/>
      <c r="U175" s="81">
        <v>46189</v>
      </c>
      <c r="V175" s="70">
        <v>0.5</v>
      </c>
      <c r="W175" s="81">
        <v>46266</v>
      </c>
      <c r="X175" s="70">
        <v>0.5</v>
      </c>
    </row>
    <row r="176" spans="1:24" x14ac:dyDescent="0.2">
      <c r="A176" s="183"/>
      <c r="B176" s="183"/>
      <c r="C176" s="165"/>
      <c r="D176" s="167"/>
      <c r="E176" s="169"/>
      <c r="F176" s="167"/>
      <c r="G176" s="169"/>
      <c r="H176" s="167"/>
      <c r="I176" s="81"/>
      <c r="J176" s="70"/>
      <c r="K176" s="169"/>
      <c r="L176" s="167"/>
      <c r="M176" s="169"/>
      <c r="N176" s="167"/>
      <c r="O176" s="169"/>
      <c r="P176" s="167"/>
      <c r="Q176" s="169"/>
      <c r="R176" s="167"/>
      <c r="S176" s="169"/>
      <c r="T176" s="167"/>
      <c r="U176" s="96">
        <v>46210</v>
      </c>
      <c r="V176" s="97">
        <v>0.5</v>
      </c>
      <c r="W176" s="96"/>
      <c r="X176" s="98"/>
    </row>
    <row r="177" spans="1:24" ht="12.75" thickBot="1" x14ac:dyDescent="0.25">
      <c r="A177" s="179"/>
      <c r="B177" s="179"/>
      <c r="C177" s="166"/>
      <c r="D177" s="168"/>
      <c r="E177" s="170"/>
      <c r="F177" s="168"/>
      <c r="G177" s="170"/>
      <c r="H177" s="168"/>
      <c r="I177" s="82"/>
      <c r="J177" s="71"/>
      <c r="K177" s="170"/>
      <c r="L177" s="168"/>
      <c r="M177" s="170"/>
      <c r="N177" s="168"/>
      <c r="O177" s="170"/>
      <c r="P177" s="168"/>
      <c r="Q177" s="170"/>
      <c r="R177" s="168"/>
      <c r="S177" s="170"/>
      <c r="T177" s="168"/>
      <c r="U177" s="82"/>
      <c r="V177" s="71"/>
      <c r="W177" s="82"/>
      <c r="X177" s="72"/>
    </row>
  </sheetData>
  <mergeCells count="1451">
    <mergeCell ref="M21:M22"/>
    <mergeCell ref="N21:N22"/>
    <mergeCell ref="O21:O22"/>
    <mergeCell ref="P21:P22"/>
    <mergeCell ref="H80:H81"/>
    <mergeCell ref="K80:K81"/>
    <mergeCell ref="L80:L81"/>
    <mergeCell ref="M80:M81"/>
    <mergeCell ref="N80:N81"/>
    <mergeCell ref="O80:O81"/>
    <mergeCell ref="P80:P81"/>
    <mergeCell ref="P78:P79"/>
    <mergeCell ref="M143:M144"/>
    <mergeCell ref="N143:N144"/>
    <mergeCell ref="B52:B55"/>
    <mergeCell ref="B64:B67"/>
    <mergeCell ref="B158:B161"/>
    <mergeCell ref="B147:B148"/>
    <mergeCell ref="C147:C148"/>
    <mergeCell ref="D147:D148"/>
    <mergeCell ref="E147:E148"/>
    <mergeCell ref="F147:F148"/>
    <mergeCell ref="G147:G148"/>
    <mergeCell ref="H147:H148"/>
    <mergeCell ref="K147:K148"/>
    <mergeCell ref="L147:L148"/>
    <mergeCell ref="M147:M148"/>
    <mergeCell ref="N147:N148"/>
    <mergeCell ref="O147:O148"/>
    <mergeCell ref="P147:P148"/>
    <mergeCell ref="B27:B30"/>
    <mergeCell ref="C74:C75"/>
    <mergeCell ref="R147:R148"/>
    <mergeCell ref="S147:S148"/>
    <mergeCell ref="T147:T148"/>
    <mergeCell ref="A158:A161"/>
    <mergeCell ref="A162:A165"/>
    <mergeCell ref="B72:B75"/>
    <mergeCell ref="B162:B165"/>
    <mergeCell ref="A129:A132"/>
    <mergeCell ref="A141:A144"/>
    <mergeCell ref="A154:A157"/>
    <mergeCell ref="B80:B83"/>
    <mergeCell ref="B84:B88"/>
    <mergeCell ref="B89:B90"/>
    <mergeCell ref="B91:B92"/>
    <mergeCell ref="B93:B96"/>
    <mergeCell ref="B97:B98"/>
    <mergeCell ref="B99:B100"/>
    <mergeCell ref="B101:B104"/>
    <mergeCell ref="Q74:Q75"/>
    <mergeCell ref="R74:R75"/>
    <mergeCell ref="S74:S75"/>
    <mergeCell ref="T74:T75"/>
    <mergeCell ref="K76:K77"/>
    <mergeCell ref="L76:L77"/>
    <mergeCell ref="M76:M77"/>
    <mergeCell ref="N76:N77"/>
    <mergeCell ref="O76:O77"/>
    <mergeCell ref="P76:P77"/>
    <mergeCell ref="Q72:Q73"/>
    <mergeCell ref="R72:R73"/>
    <mergeCell ref="S72:S73"/>
    <mergeCell ref="T72:T73"/>
    <mergeCell ref="Y6:AD6"/>
    <mergeCell ref="Y7:AD7"/>
    <mergeCell ref="H9:H10"/>
    <mergeCell ref="K9:K10"/>
    <mergeCell ref="L9:L10"/>
    <mergeCell ref="M9:M10"/>
    <mergeCell ref="N9:N10"/>
    <mergeCell ref="O9:O10"/>
    <mergeCell ref="P9:P10"/>
    <mergeCell ref="Q9:Q10"/>
    <mergeCell ref="C7:C8"/>
    <mergeCell ref="D7:D8"/>
    <mergeCell ref="E7:E8"/>
    <mergeCell ref="F7:F8"/>
    <mergeCell ref="G7:G8"/>
    <mergeCell ref="H7:H8"/>
    <mergeCell ref="K7:K8"/>
    <mergeCell ref="L7:L8"/>
    <mergeCell ref="M7:M8"/>
    <mergeCell ref="N7:N8"/>
    <mergeCell ref="O7:O8"/>
    <mergeCell ref="P7:P8"/>
    <mergeCell ref="Q7:Q8"/>
    <mergeCell ref="C4:F4"/>
    <mergeCell ref="G4:X4"/>
    <mergeCell ref="C5:D5"/>
    <mergeCell ref="E5:F5"/>
    <mergeCell ref="G5:H5"/>
    <mergeCell ref="I5:J5"/>
    <mergeCell ref="K5:L5"/>
    <mergeCell ref="W5:X5"/>
    <mergeCell ref="U5:V5"/>
    <mergeCell ref="M5:N5"/>
    <mergeCell ref="O5:P5"/>
    <mergeCell ref="Q5:R5"/>
    <mergeCell ref="S5:T5"/>
    <mergeCell ref="A19:A22"/>
    <mergeCell ref="A52:A55"/>
    <mergeCell ref="A64:A67"/>
    <mergeCell ref="A97:A100"/>
    <mergeCell ref="A72:A75"/>
    <mergeCell ref="A89:A92"/>
    <mergeCell ref="A27:A30"/>
    <mergeCell ref="A39:A43"/>
    <mergeCell ref="A80:A83"/>
    <mergeCell ref="A84:A88"/>
    <mergeCell ref="A93:A96"/>
    <mergeCell ref="R7:R8"/>
    <mergeCell ref="S7:S8"/>
    <mergeCell ref="T7:T8"/>
    <mergeCell ref="C9:C10"/>
    <mergeCell ref="D9:D10"/>
    <mergeCell ref="E9:E10"/>
    <mergeCell ref="F9:F10"/>
    <mergeCell ref="G9:G10"/>
    <mergeCell ref="A31:A34"/>
    <mergeCell ref="B31:B34"/>
    <mergeCell ref="A35:A38"/>
    <mergeCell ref="B35:B36"/>
    <mergeCell ref="B37:B38"/>
    <mergeCell ref="A15:A18"/>
    <mergeCell ref="B15:B18"/>
    <mergeCell ref="A23:A26"/>
    <mergeCell ref="B23:B26"/>
    <mergeCell ref="C15:C16"/>
    <mergeCell ref="D15:D16"/>
    <mergeCell ref="E15:E16"/>
    <mergeCell ref="F15:F16"/>
    <mergeCell ref="G15:G16"/>
    <mergeCell ref="H15:H16"/>
    <mergeCell ref="K15:K16"/>
    <mergeCell ref="L15:L16"/>
    <mergeCell ref="B19:B22"/>
    <mergeCell ref="M15:M16"/>
    <mergeCell ref="N15:N16"/>
    <mergeCell ref="O15:O16"/>
    <mergeCell ref="P15:P16"/>
    <mergeCell ref="K13:K14"/>
    <mergeCell ref="L13:L14"/>
    <mergeCell ref="R9:R10"/>
    <mergeCell ref="S9:S10"/>
    <mergeCell ref="T9:T10"/>
    <mergeCell ref="A11:A14"/>
    <mergeCell ref="B11:B14"/>
    <mergeCell ref="D11:D12"/>
    <mergeCell ref="E11:E12"/>
    <mergeCell ref="F11:F12"/>
    <mergeCell ref="G11:G12"/>
    <mergeCell ref="H11:H12"/>
    <mergeCell ref="K11:K12"/>
    <mergeCell ref="L11:L12"/>
    <mergeCell ref="M11:M12"/>
    <mergeCell ref="N11:N12"/>
    <mergeCell ref="O11:O12"/>
    <mergeCell ref="P11:P12"/>
    <mergeCell ref="A7:A10"/>
    <mergeCell ref="B7:B10"/>
    <mergeCell ref="Q13:Q14"/>
    <mergeCell ref="R13:R14"/>
    <mergeCell ref="S13:S14"/>
    <mergeCell ref="T13:T14"/>
    <mergeCell ref="Q11:Q12"/>
    <mergeCell ref="R11:R12"/>
    <mergeCell ref="S11:S12"/>
    <mergeCell ref="T11:T12"/>
    <mergeCell ref="C13:C14"/>
    <mergeCell ref="D13:D14"/>
    <mergeCell ref="E13:E14"/>
    <mergeCell ref="F13:F14"/>
    <mergeCell ref="G13:G14"/>
    <mergeCell ref="H13:H14"/>
    <mergeCell ref="B115:B116"/>
    <mergeCell ref="B68:B71"/>
    <mergeCell ref="A68:A71"/>
    <mergeCell ref="A76:A79"/>
    <mergeCell ref="B76:B79"/>
    <mergeCell ref="A56:A59"/>
    <mergeCell ref="B56:B59"/>
    <mergeCell ref="A60:A63"/>
    <mergeCell ref="B60:B63"/>
    <mergeCell ref="B39:B43"/>
    <mergeCell ref="A44:A47"/>
    <mergeCell ref="B44:B47"/>
    <mergeCell ref="A48:A51"/>
    <mergeCell ref="B48:B51"/>
    <mergeCell ref="A113:A116"/>
    <mergeCell ref="A101:A104"/>
    <mergeCell ref="A105:A108"/>
    <mergeCell ref="D76:D77"/>
    <mergeCell ref="E76:E77"/>
    <mergeCell ref="F76:F77"/>
    <mergeCell ref="G76:G77"/>
    <mergeCell ref="H76:H77"/>
    <mergeCell ref="D80:D81"/>
    <mergeCell ref="E80:E81"/>
    <mergeCell ref="F80:F81"/>
    <mergeCell ref="G80:G81"/>
    <mergeCell ref="A170:A173"/>
    <mergeCell ref="B170:B173"/>
    <mergeCell ref="A174:A177"/>
    <mergeCell ref="B174:B177"/>
    <mergeCell ref="C11:C12"/>
    <mergeCell ref="A166:A169"/>
    <mergeCell ref="B166:B169"/>
    <mergeCell ref="B141:B142"/>
    <mergeCell ref="B143:B144"/>
    <mergeCell ref="A145:A148"/>
    <mergeCell ref="B145:B146"/>
    <mergeCell ref="A149:A152"/>
    <mergeCell ref="B149:B152"/>
    <mergeCell ref="B129:B130"/>
    <mergeCell ref="B131:B132"/>
    <mergeCell ref="A133:A136"/>
    <mergeCell ref="B133:B136"/>
    <mergeCell ref="A137:A140"/>
    <mergeCell ref="B137:B140"/>
    <mergeCell ref="A117:A120"/>
    <mergeCell ref="B117:B120"/>
    <mergeCell ref="A121:A124"/>
    <mergeCell ref="B121:B124"/>
    <mergeCell ref="A125:A128"/>
    <mergeCell ref="B125:B126"/>
    <mergeCell ref="B127:B128"/>
    <mergeCell ref="B105:B108"/>
    <mergeCell ref="A109:A112"/>
    <mergeCell ref="B109:B112"/>
    <mergeCell ref="B113:B114"/>
    <mergeCell ref="C76:C77"/>
    <mergeCell ref="C80:C81"/>
    <mergeCell ref="M13:M14"/>
    <mergeCell ref="N13:N14"/>
    <mergeCell ref="O13:O14"/>
    <mergeCell ref="P13:P14"/>
    <mergeCell ref="Q17:Q18"/>
    <mergeCell ref="R17:R18"/>
    <mergeCell ref="S17:S18"/>
    <mergeCell ref="T17:T18"/>
    <mergeCell ref="C19:C20"/>
    <mergeCell ref="D19:D20"/>
    <mergeCell ref="E19:E20"/>
    <mergeCell ref="F19:F20"/>
    <mergeCell ref="G19:G20"/>
    <mergeCell ref="H19:H20"/>
    <mergeCell ref="K19:K20"/>
    <mergeCell ref="L19:L20"/>
    <mergeCell ref="M19:M20"/>
    <mergeCell ref="N19:N20"/>
    <mergeCell ref="O19:O20"/>
    <mergeCell ref="P19:P20"/>
    <mergeCell ref="Q15:Q16"/>
    <mergeCell ref="R15:R16"/>
    <mergeCell ref="S15:S16"/>
    <mergeCell ref="T15:T16"/>
    <mergeCell ref="C17:C18"/>
    <mergeCell ref="D17:D18"/>
    <mergeCell ref="E17:E18"/>
    <mergeCell ref="F17:F18"/>
    <mergeCell ref="G17:G18"/>
    <mergeCell ref="H17:H18"/>
    <mergeCell ref="K17:K18"/>
    <mergeCell ref="L17:L18"/>
    <mergeCell ref="M17:M18"/>
    <mergeCell ref="N17:N18"/>
    <mergeCell ref="O17:O18"/>
    <mergeCell ref="P17:P18"/>
    <mergeCell ref="Q21:Q22"/>
    <mergeCell ref="R21:R22"/>
    <mergeCell ref="S21:S22"/>
    <mergeCell ref="T21:T22"/>
    <mergeCell ref="C23:C24"/>
    <mergeCell ref="D23:D24"/>
    <mergeCell ref="E23:E24"/>
    <mergeCell ref="F23:F24"/>
    <mergeCell ref="G23:G24"/>
    <mergeCell ref="H23:H24"/>
    <mergeCell ref="K23:K24"/>
    <mergeCell ref="L23:L24"/>
    <mergeCell ref="M23:M24"/>
    <mergeCell ref="N23:N24"/>
    <mergeCell ref="O23:O24"/>
    <mergeCell ref="P23:P24"/>
    <mergeCell ref="Q19:Q20"/>
    <mergeCell ref="R19:R20"/>
    <mergeCell ref="S19:S20"/>
    <mergeCell ref="T19:T20"/>
    <mergeCell ref="C21:C22"/>
    <mergeCell ref="D21:D22"/>
    <mergeCell ref="E21:E22"/>
    <mergeCell ref="F21:F22"/>
    <mergeCell ref="G21:G22"/>
    <mergeCell ref="H21:H22"/>
    <mergeCell ref="K21:K22"/>
    <mergeCell ref="L21:L22"/>
    <mergeCell ref="Q25:Q26"/>
    <mergeCell ref="R25:R26"/>
    <mergeCell ref="S25:S26"/>
    <mergeCell ref="T25:T26"/>
    <mergeCell ref="C27:C28"/>
    <mergeCell ref="D27:D28"/>
    <mergeCell ref="E27:E28"/>
    <mergeCell ref="F27:F28"/>
    <mergeCell ref="G27:G28"/>
    <mergeCell ref="H27:H28"/>
    <mergeCell ref="K27:K28"/>
    <mergeCell ref="L27:L28"/>
    <mergeCell ref="M27:M28"/>
    <mergeCell ref="N27:N28"/>
    <mergeCell ref="O27:O28"/>
    <mergeCell ref="P27:P28"/>
    <mergeCell ref="Q23:Q24"/>
    <mergeCell ref="R23:R24"/>
    <mergeCell ref="S23:S24"/>
    <mergeCell ref="T23:T24"/>
    <mergeCell ref="C25:C26"/>
    <mergeCell ref="D25:D26"/>
    <mergeCell ref="E25:E26"/>
    <mergeCell ref="F25:F26"/>
    <mergeCell ref="G25:G26"/>
    <mergeCell ref="H25:H26"/>
    <mergeCell ref="K25:K26"/>
    <mergeCell ref="L25:L26"/>
    <mergeCell ref="M25:M26"/>
    <mergeCell ref="N25:N26"/>
    <mergeCell ref="O25:O26"/>
    <mergeCell ref="P25:P26"/>
    <mergeCell ref="Q29:Q30"/>
    <mergeCell ref="R29:R30"/>
    <mergeCell ref="S29:S30"/>
    <mergeCell ref="T29:T30"/>
    <mergeCell ref="C31:C32"/>
    <mergeCell ref="D31:D32"/>
    <mergeCell ref="E31:E32"/>
    <mergeCell ref="F31:F32"/>
    <mergeCell ref="G31:G32"/>
    <mergeCell ref="H31:H32"/>
    <mergeCell ref="K31:K32"/>
    <mergeCell ref="L31:L32"/>
    <mergeCell ref="M31:M32"/>
    <mergeCell ref="N31:N32"/>
    <mergeCell ref="O31:O32"/>
    <mergeCell ref="P31:P32"/>
    <mergeCell ref="Q27:Q28"/>
    <mergeCell ref="R27:R28"/>
    <mergeCell ref="S27:S28"/>
    <mergeCell ref="T27:T28"/>
    <mergeCell ref="C29:C30"/>
    <mergeCell ref="D29:D30"/>
    <mergeCell ref="E29:E30"/>
    <mergeCell ref="F29:F30"/>
    <mergeCell ref="G29:G30"/>
    <mergeCell ref="H29:H30"/>
    <mergeCell ref="K29:K30"/>
    <mergeCell ref="L29:L30"/>
    <mergeCell ref="M29:M30"/>
    <mergeCell ref="N29:N30"/>
    <mergeCell ref="O29:O30"/>
    <mergeCell ref="P29:P30"/>
    <mergeCell ref="Q33:Q34"/>
    <mergeCell ref="R33:R34"/>
    <mergeCell ref="S33:S34"/>
    <mergeCell ref="T33:T34"/>
    <mergeCell ref="C35:C36"/>
    <mergeCell ref="D35:D36"/>
    <mergeCell ref="E35:E36"/>
    <mergeCell ref="F35:F36"/>
    <mergeCell ref="G35:G36"/>
    <mergeCell ref="H35:H36"/>
    <mergeCell ref="K35:K36"/>
    <mergeCell ref="L35:L36"/>
    <mergeCell ref="M35:M36"/>
    <mergeCell ref="N35:N36"/>
    <mergeCell ref="O35:O36"/>
    <mergeCell ref="P35:P36"/>
    <mergeCell ref="Q31:Q32"/>
    <mergeCell ref="R31:R32"/>
    <mergeCell ref="S31:S32"/>
    <mergeCell ref="T31:T32"/>
    <mergeCell ref="C33:C34"/>
    <mergeCell ref="D33:D34"/>
    <mergeCell ref="E33:E34"/>
    <mergeCell ref="F33:F34"/>
    <mergeCell ref="G33:G34"/>
    <mergeCell ref="H33:H34"/>
    <mergeCell ref="K33:K34"/>
    <mergeCell ref="L33:L34"/>
    <mergeCell ref="M33:M34"/>
    <mergeCell ref="N33:N34"/>
    <mergeCell ref="O33:O34"/>
    <mergeCell ref="P33:P34"/>
    <mergeCell ref="Q37:Q38"/>
    <mergeCell ref="R37:R38"/>
    <mergeCell ref="S37:S38"/>
    <mergeCell ref="T37:T38"/>
    <mergeCell ref="C39:C40"/>
    <mergeCell ref="D39:D40"/>
    <mergeCell ref="E39:E40"/>
    <mergeCell ref="F39:F40"/>
    <mergeCell ref="G39:G40"/>
    <mergeCell ref="H39:H40"/>
    <mergeCell ref="K39:K40"/>
    <mergeCell ref="L39:L40"/>
    <mergeCell ref="M39:M40"/>
    <mergeCell ref="N39:N40"/>
    <mergeCell ref="O39:O40"/>
    <mergeCell ref="P39:P40"/>
    <mergeCell ref="Q35:Q36"/>
    <mergeCell ref="R35:R36"/>
    <mergeCell ref="S35:S36"/>
    <mergeCell ref="T35:T36"/>
    <mergeCell ref="C37:C38"/>
    <mergeCell ref="D37:D38"/>
    <mergeCell ref="E37:E38"/>
    <mergeCell ref="F37:F38"/>
    <mergeCell ref="G37:G38"/>
    <mergeCell ref="H37:H38"/>
    <mergeCell ref="K37:K38"/>
    <mergeCell ref="L37:L38"/>
    <mergeCell ref="M37:M38"/>
    <mergeCell ref="N37:N38"/>
    <mergeCell ref="O37:O38"/>
    <mergeCell ref="P37:P38"/>
    <mergeCell ref="Q42:Q43"/>
    <mergeCell ref="R42:R43"/>
    <mergeCell ref="S42:S43"/>
    <mergeCell ref="T42:T43"/>
    <mergeCell ref="C44:C45"/>
    <mergeCell ref="D44:D45"/>
    <mergeCell ref="E44:E45"/>
    <mergeCell ref="F44:F45"/>
    <mergeCell ref="G44:G45"/>
    <mergeCell ref="H44:H45"/>
    <mergeCell ref="K44:K45"/>
    <mergeCell ref="L44:L45"/>
    <mergeCell ref="M44:M45"/>
    <mergeCell ref="N44:N45"/>
    <mergeCell ref="O44:O45"/>
    <mergeCell ref="P44:P45"/>
    <mergeCell ref="Q39:Q40"/>
    <mergeCell ref="R39:R40"/>
    <mergeCell ref="S39:S40"/>
    <mergeCell ref="T39:T40"/>
    <mergeCell ref="C42:C43"/>
    <mergeCell ref="D42:D43"/>
    <mergeCell ref="E42:E43"/>
    <mergeCell ref="F42:F43"/>
    <mergeCell ref="G42:G43"/>
    <mergeCell ref="H42:H43"/>
    <mergeCell ref="K42:K43"/>
    <mergeCell ref="L42:L43"/>
    <mergeCell ref="M42:M43"/>
    <mergeCell ref="N42:N43"/>
    <mergeCell ref="O42:O43"/>
    <mergeCell ref="P42:P43"/>
    <mergeCell ref="Q46:Q47"/>
    <mergeCell ref="R46:R47"/>
    <mergeCell ref="S46:S47"/>
    <mergeCell ref="T46:T47"/>
    <mergeCell ref="C48:C49"/>
    <mergeCell ref="D48:D49"/>
    <mergeCell ref="E48:E49"/>
    <mergeCell ref="F48:F49"/>
    <mergeCell ref="G48:G49"/>
    <mergeCell ref="H48:H49"/>
    <mergeCell ref="K48:K49"/>
    <mergeCell ref="L48:L49"/>
    <mergeCell ref="M48:M49"/>
    <mergeCell ref="N48:N49"/>
    <mergeCell ref="O48:O49"/>
    <mergeCell ref="P48:P49"/>
    <mergeCell ref="Q44:Q45"/>
    <mergeCell ref="R44:R45"/>
    <mergeCell ref="S44:S45"/>
    <mergeCell ref="T44:T45"/>
    <mergeCell ref="C46:C47"/>
    <mergeCell ref="D46:D47"/>
    <mergeCell ref="E46:E47"/>
    <mergeCell ref="F46:F47"/>
    <mergeCell ref="G46:G47"/>
    <mergeCell ref="H46:H47"/>
    <mergeCell ref="K46:K47"/>
    <mergeCell ref="L46:L47"/>
    <mergeCell ref="M46:M47"/>
    <mergeCell ref="N46:N47"/>
    <mergeCell ref="O46:O47"/>
    <mergeCell ref="P46:P47"/>
    <mergeCell ref="Q50:Q51"/>
    <mergeCell ref="R50:R51"/>
    <mergeCell ref="S50:S51"/>
    <mergeCell ref="T50:T51"/>
    <mergeCell ref="C52:C53"/>
    <mergeCell ref="D52:D53"/>
    <mergeCell ref="E52:E53"/>
    <mergeCell ref="F52:F53"/>
    <mergeCell ref="G52:G53"/>
    <mergeCell ref="H52:H53"/>
    <mergeCell ref="K52:K53"/>
    <mergeCell ref="L52:L53"/>
    <mergeCell ref="M52:M53"/>
    <mergeCell ref="N52:N53"/>
    <mergeCell ref="O52:O53"/>
    <mergeCell ref="P52:P53"/>
    <mergeCell ref="Q48:Q49"/>
    <mergeCell ref="R48:R49"/>
    <mergeCell ref="S48:S49"/>
    <mergeCell ref="T48:T49"/>
    <mergeCell ref="C50:C51"/>
    <mergeCell ref="D50:D51"/>
    <mergeCell ref="E50:E51"/>
    <mergeCell ref="F50:F51"/>
    <mergeCell ref="G50:G51"/>
    <mergeCell ref="H50:H51"/>
    <mergeCell ref="K50:K51"/>
    <mergeCell ref="L50:L51"/>
    <mergeCell ref="M50:M51"/>
    <mergeCell ref="N50:N51"/>
    <mergeCell ref="O50:O51"/>
    <mergeCell ref="P50:P51"/>
    <mergeCell ref="Q54:Q55"/>
    <mergeCell ref="R54:R55"/>
    <mergeCell ref="S54:S55"/>
    <mergeCell ref="T54:T55"/>
    <mergeCell ref="C56:C57"/>
    <mergeCell ref="D56:D57"/>
    <mergeCell ref="E56:E57"/>
    <mergeCell ref="F56:F57"/>
    <mergeCell ref="G56:G57"/>
    <mergeCell ref="H56:H57"/>
    <mergeCell ref="K56:K57"/>
    <mergeCell ref="L56:L57"/>
    <mergeCell ref="M56:M57"/>
    <mergeCell ref="N56:N57"/>
    <mergeCell ref="O56:O57"/>
    <mergeCell ref="P56:P57"/>
    <mergeCell ref="Q52:Q53"/>
    <mergeCell ref="R52:R53"/>
    <mergeCell ref="S52:S53"/>
    <mergeCell ref="T52:T53"/>
    <mergeCell ref="C54:C55"/>
    <mergeCell ref="D54:D55"/>
    <mergeCell ref="E54:E55"/>
    <mergeCell ref="F54:F55"/>
    <mergeCell ref="G54:G55"/>
    <mergeCell ref="H54:H55"/>
    <mergeCell ref="K54:K55"/>
    <mergeCell ref="L54:L55"/>
    <mergeCell ref="M54:M55"/>
    <mergeCell ref="N54:N55"/>
    <mergeCell ref="O54:O55"/>
    <mergeCell ref="P54:P55"/>
    <mergeCell ref="Q58:Q59"/>
    <mergeCell ref="R58:R59"/>
    <mergeCell ref="S58:S59"/>
    <mergeCell ref="T58:T59"/>
    <mergeCell ref="C60:C61"/>
    <mergeCell ref="D60:D61"/>
    <mergeCell ref="E60:E61"/>
    <mergeCell ref="F60:F61"/>
    <mergeCell ref="G60:G61"/>
    <mergeCell ref="H60:H61"/>
    <mergeCell ref="K60:K61"/>
    <mergeCell ref="L60:L61"/>
    <mergeCell ref="M60:M61"/>
    <mergeCell ref="N60:N61"/>
    <mergeCell ref="O60:O61"/>
    <mergeCell ref="P60:P61"/>
    <mergeCell ref="Q56:Q57"/>
    <mergeCell ref="R56:R57"/>
    <mergeCell ref="S56:S57"/>
    <mergeCell ref="T56:T57"/>
    <mergeCell ref="C58:C59"/>
    <mergeCell ref="D58:D59"/>
    <mergeCell ref="E58:E59"/>
    <mergeCell ref="F58:F59"/>
    <mergeCell ref="G58:G59"/>
    <mergeCell ref="H58:H59"/>
    <mergeCell ref="K58:K59"/>
    <mergeCell ref="L58:L59"/>
    <mergeCell ref="M58:M59"/>
    <mergeCell ref="N58:N59"/>
    <mergeCell ref="O58:O59"/>
    <mergeCell ref="P58:P59"/>
    <mergeCell ref="Q62:Q63"/>
    <mergeCell ref="R62:R63"/>
    <mergeCell ref="S62:S63"/>
    <mergeCell ref="T62:T63"/>
    <mergeCell ref="C64:C65"/>
    <mergeCell ref="D64:D65"/>
    <mergeCell ref="E64:E65"/>
    <mergeCell ref="F64:F65"/>
    <mergeCell ref="G64:G65"/>
    <mergeCell ref="H64:H65"/>
    <mergeCell ref="K64:K65"/>
    <mergeCell ref="L64:L65"/>
    <mergeCell ref="M64:M65"/>
    <mergeCell ref="N64:N65"/>
    <mergeCell ref="O64:O65"/>
    <mergeCell ref="P64:P65"/>
    <mergeCell ref="Q60:Q61"/>
    <mergeCell ref="R60:R61"/>
    <mergeCell ref="S60:S61"/>
    <mergeCell ref="T60:T61"/>
    <mergeCell ref="C62:C63"/>
    <mergeCell ref="D62:D63"/>
    <mergeCell ref="E62:E63"/>
    <mergeCell ref="F62:F63"/>
    <mergeCell ref="G62:G63"/>
    <mergeCell ref="H62:H63"/>
    <mergeCell ref="K62:K63"/>
    <mergeCell ref="L62:L63"/>
    <mergeCell ref="M62:M63"/>
    <mergeCell ref="N62:N63"/>
    <mergeCell ref="O62:O63"/>
    <mergeCell ref="P62:P63"/>
    <mergeCell ref="Q66:Q67"/>
    <mergeCell ref="R66:R67"/>
    <mergeCell ref="S66:S67"/>
    <mergeCell ref="T66:T67"/>
    <mergeCell ref="C68:C69"/>
    <mergeCell ref="D68:D69"/>
    <mergeCell ref="E68:E69"/>
    <mergeCell ref="F68:F69"/>
    <mergeCell ref="G68:G69"/>
    <mergeCell ref="H68:H69"/>
    <mergeCell ref="K68:K69"/>
    <mergeCell ref="L68:L69"/>
    <mergeCell ref="M68:M69"/>
    <mergeCell ref="N68:N69"/>
    <mergeCell ref="O68:O69"/>
    <mergeCell ref="P68:P69"/>
    <mergeCell ref="Q64:Q65"/>
    <mergeCell ref="R64:R65"/>
    <mergeCell ref="S64:S65"/>
    <mergeCell ref="T64:T65"/>
    <mergeCell ref="C66:C67"/>
    <mergeCell ref="D66:D67"/>
    <mergeCell ref="E66:E67"/>
    <mergeCell ref="F66:F67"/>
    <mergeCell ref="G66:G67"/>
    <mergeCell ref="H66:H67"/>
    <mergeCell ref="K66:K67"/>
    <mergeCell ref="L66:L67"/>
    <mergeCell ref="M66:M67"/>
    <mergeCell ref="N66:N67"/>
    <mergeCell ref="O66:O67"/>
    <mergeCell ref="P66:P67"/>
    <mergeCell ref="Q70:Q71"/>
    <mergeCell ref="R70:R71"/>
    <mergeCell ref="S70:S71"/>
    <mergeCell ref="T70:T71"/>
    <mergeCell ref="C72:C73"/>
    <mergeCell ref="D72:D73"/>
    <mergeCell ref="E72:E73"/>
    <mergeCell ref="F72:F73"/>
    <mergeCell ref="G72:G73"/>
    <mergeCell ref="H72:H73"/>
    <mergeCell ref="K72:K73"/>
    <mergeCell ref="L72:L73"/>
    <mergeCell ref="M72:M73"/>
    <mergeCell ref="N72:N73"/>
    <mergeCell ref="O72:O73"/>
    <mergeCell ref="P72:P73"/>
    <mergeCell ref="Q68:Q69"/>
    <mergeCell ref="R68:R69"/>
    <mergeCell ref="S68:S69"/>
    <mergeCell ref="T68:T69"/>
    <mergeCell ref="C70:C71"/>
    <mergeCell ref="D70:D71"/>
    <mergeCell ref="E70:E71"/>
    <mergeCell ref="F70:F71"/>
    <mergeCell ref="G70:G71"/>
    <mergeCell ref="H70:H71"/>
    <mergeCell ref="K70:K71"/>
    <mergeCell ref="L70:L71"/>
    <mergeCell ref="M70:M71"/>
    <mergeCell ref="N70:N71"/>
    <mergeCell ref="O70:O71"/>
    <mergeCell ref="P70:P71"/>
    <mergeCell ref="Q80:Q81"/>
    <mergeCell ref="R80:R81"/>
    <mergeCell ref="S80:S81"/>
    <mergeCell ref="T80:T81"/>
    <mergeCell ref="C82:C83"/>
    <mergeCell ref="D74:D75"/>
    <mergeCell ref="E74:E75"/>
    <mergeCell ref="F74:F75"/>
    <mergeCell ref="G74:G75"/>
    <mergeCell ref="H74:H75"/>
    <mergeCell ref="K74:K75"/>
    <mergeCell ref="L74:L75"/>
    <mergeCell ref="M74:M75"/>
    <mergeCell ref="N74:N75"/>
    <mergeCell ref="O74:O75"/>
    <mergeCell ref="P74:P75"/>
    <mergeCell ref="Q78:Q79"/>
    <mergeCell ref="R78:R79"/>
    <mergeCell ref="S78:S79"/>
    <mergeCell ref="T78:T79"/>
    <mergeCell ref="Q76:Q77"/>
    <mergeCell ref="R76:R77"/>
    <mergeCell ref="S76:S77"/>
    <mergeCell ref="T76:T77"/>
    <mergeCell ref="Q84:Q85"/>
    <mergeCell ref="R84:R85"/>
    <mergeCell ref="S84:S85"/>
    <mergeCell ref="T84:T85"/>
    <mergeCell ref="C86:C88"/>
    <mergeCell ref="C78:C79"/>
    <mergeCell ref="D78:D79"/>
    <mergeCell ref="E78:E79"/>
    <mergeCell ref="F78:F79"/>
    <mergeCell ref="G78:G79"/>
    <mergeCell ref="H78:H79"/>
    <mergeCell ref="K78:K79"/>
    <mergeCell ref="L78:L79"/>
    <mergeCell ref="M78:M79"/>
    <mergeCell ref="N78:N79"/>
    <mergeCell ref="O78:O79"/>
    <mergeCell ref="Q82:Q83"/>
    <mergeCell ref="R82:R83"/>
    <mergeCell ref="S82:S83"/>
    <mergeCell ref="T82:T83"/>
    <mergeCell ref="C84:C85"/>
    <mergeCell ref="D84:D85"/>
    <mergeCell ref="E84:E85"/>
    <mergeCell ref="F84:F85"/>
    <mergeCell ref="G84:G85"/>
    <mergeCell ref="H84:H85"/>
    <mergeCell ref="K84:K85"/>
    <mergeCell ref="L84:L85"/>
    <mergeCell ref="M84:M85"/>
    <mergeCell ref="N84:N85"/>
    <mergeCell ref="O84:O85"/>
    <mergeCell ref="P84:P85"/>
    <mergeCell ref="Q89:Q90"/>
    <mergeCell ref="R89:R90"/>
    <mergeCell ref="S89:S90"/>
    <mergeCell ref="T89:T90"/>
    <mergeCell ref="C91:C92"/>
    <mergeCell ref="D82:D83"/>
    <mergeCell ref="E82:E83"/>
    <mergeCell ref="F82:F83"/>
    <mergeCell ref="G82:G83"/>
    <mergeCell ref="H82:H83"/>
    <mergeCell ref="K82:K83"/>
    <mergeCell ref="L82:L83"/>
    <mergeCell ref="M82:M83"/>
    <mergeCell ref="N82:N83"/>
    <mergeCell ref="O82:O83"/>
    <mergeCell ref="P82:P83"/>
    <mergeCell ref="Q86:Q88"/>
    <mergeCell ref="R86:R88"/>
    <mergeCell ref="S86:S88"/>
    <mergeCell ref="T86:T88"/>
    <mergeCell ref="C89:C90"/>
    <mergeCell ref="D89:D90"/>
    <mergeCell ref="E89:E90"/>
    <mergeCell ref="F89:F90"/>
    <mergeCell ref="G89:G90"/>
    <mergeCell ref="H89:H90"/>
    <mergeCell ref="K89:K90"/>
    <mergeCell ref="L89:L90"/>
    <mergeCell ref="M89:M90"/>
    <mergeCell ref="N89:N90"/>
    <mergeCell ref="O89:O90"/>
    <mergeCell ref="P89:P90"/>
    <mergeCell ref="Q93:Q94"/>
    <mergeCell ref="R93:R94"/>
    <mergeCell ref="S93:S94"/>
    <mergeCell ref="T93:T94"/>
    <mergeCell ref="C95:C96"/>
    <mergeCell ref="D86:D88"/>
    <mergeCell ref="E86:E88"/>
    <mergeCell ref="F86:F88"/>
    <mergeCell ref="G86:G88"/>
    <mergeCell ref="H86:H88"/>
    <mergeCell ref="K86:K88"/>
    <mergeCell ref="L86:L88"/>
    <mergeCell ref="M86:M88"/>
    <mergeCell ref="N86:N88"/>
    <mergeCell ref="O86:O88"/>
    <mergeCell ref="P86:P88"/>
    <mergeCell ref="Q91:Q92"/>
    <mergeCell ref="R91:R92"/>
    <mergeCell ref="S91:S92"/>
    <mergeCell ref="T91:T92"/>
    <mergeCell ref="C93:C94"/>
    <mergeCell ref="D93:D94"/>
    <mergeCell ref="E93:E94"/>
    <mergeCell ref="F93:F94"/>
    <mergeCell ref="G93:G94"/>
    <mergeCell ref="H93:H94"/>
    <mergeCell ref="K93:K94"/>
    <mergeCell ref="L93:L94"/>
    <mergeCell ref="M93:M94"/>
    <mergeCell ref="N93:N94"/>
    <mergeCell ref="O93:O94"/>
    <mergeCell ref="P93:P94"/>
    <mergeCell ref="Q97:Q98"/>
    <mergeCell ref="R97:R98"/>
    <mergeCell ref="S97:S98"/>
    <mergeCell ref="T97:T98"/>
    <mergeCell ref="C99:C100"/>
    <mergeCell ref="D91:D92"/>
    <mergeCell ref="E91:E92"/>
    <mergeCell ref="F91:F92"/>
    <mergeCell ref="G91:G92"/>
    <mergeCell ref="H91:H92"/>
    <mergeCell ref="K91:K92"/>
    <mergeCell ref="L91:L92"/>
    <mergeCell ref="M91:M92"/>
    <mergeCell ref="N91:N92"/>
    <mergeCell ref="O91:O92"/>
    <mergeCell ref="P91:P92"/>
    <mergeCell ref="Q95:Q96"/>
    <mergeCell ref="R95:R96"/>
    <mergeCell ref="S95:S96"/>
    <mergeCell ref="T95:T96"/>
    <mergeCell ref="C97:C98"/>
    <mergeCell ref="D97:D98"/>
    <mergeCell ref="E97:E98"/>
    <mergeCell ref="F97:F98"/>
    <mergeCell ref="G97:G98"/>
    <mergeCell ref="H97:H98"/>
    <mergeCell ref="K97:K98"/>
    <mergeCell ref="L97:L98"/>
    <mergeCell ref="M97:M98"/>
    <mergeCell ref="N97:N98"/>
    <mergeCell ref="O97:O98"/>
    <mergeCell ref="P97:P98"/>
    <mergeCell ref="Q101:Q102"/>
    <mergeCell ref="R101:R102"/>
    <mergeCell ref="S101:S102"/>
    <mergeCell ref="T101:T102"/>
    <mergeCell ref="C103:C104"/>
    <mergeCell ref="D95:D96"/>
    <mergeCell ref="E95:E96"/>
    <mergeCell ref="F95:F96"/>
    <mergeCell ref="G95:G96"/>
    <mergeCell ref="H95:H96"/>
    <mergeCell ref="K95:K96"/>
    <mergeCell ref="L95:L96"/>
    <mergeCell ref="M95:M96"/>
    <mergeCell ref="N95:N96"/>
    <mergeCell ref="O95:O96"/>
    <mergeCell ref="P95:P96"/>
    <mergeCell ref="Q99:Q100"/>
    <mergeCell ref="R99:R100"/>
    <mergeCell ref="S99:S100"/>
    <mergeCell ref="T99:T100"/>
    <mergeCell ref="C101:C102"/>
    <mergeCell ref="D101:D102"/>
    <mergeCell ref="E101:E102"/>
    <mergeCell ref="F101:F102"/>
    <mergeCell ref="G101:G102"/>
    <mergeCell ref="H101:H102"/>
    <mergeCell ref="K101:K102"/>
    <mergeCell ref="L101:L102"/>
    <mergeCell ref="M101:M102"/>
    <mergeCell ref="N101:N102"/>
    <mergeCell ref="O101:O102"/>
    <mergeCell ref="P101:P102"/>
    <mergeCell ref="Q105:Q106"/>
    <mergeCell ref="R105:R106"/>
    <mergeCell ref="S105:S106"/>
    <mergeCell ref="T105:T106"/>
    <mergeCell ref="C107:C108"/>
    <mergeCell ref="D99:D100"/>
    <mergeCell ref="E99:E100"/>
    <mergeCell ref="F99:F100"/>
    <mergeCell ref="G99:G100"/>
    <mergeCell ref="H99:H100"/>
    <mergeCell ref="K99:K100"/>
    <mergeCell ref="L99:L100"/>
    <mergeCell ref="M99:M100"/>
    <mergeCell ref="N99:N100"/>
    <mergeCell ref="O99:O100"/>
    <mergeCell ref="P99:P100"/>
    <mergeCell ref="Q103:Q104"/>
    <mergeCell ref="R103:R104"/>
    <mergeCell ref="S103:S104"/>
    <mergeCell ref="T103:T104"/>
    <mergeCell ref="C105:C106"/>
    <mergeCell ref="D105:D106"/>
    <mergeCell ref="E105:E106"/>
    <mergeCell ref="F105:F106"/>
    <mergeCell ref="G105:G106"/>
    <mergeCell ref="H105:H106"/>
    <mergeCell ref="K105:K106"/>
    <mergeCell ref="L105:L106"/>
    <mergeCell ref="M105:M106"/>
    <mergeCell ref="N105:N106"/>
    <mergeCell ref="O105:O106"/>
    <mergeCell ref="P105:P106"/>
    <mergeCell ref="Q109:Q110"/>
    <mergeCell ref="R109:R110"/>
    <mergeCell ref="S109:S110"/>
    <mergeCell ref="T109:T110"/>
    <mergeCell ref="C111:C112"/>
    <mergeCell ref="D103:D104"/>
    <mergeCell ref="E103:E104"/>
    <mergeCell ref="F103:F104"/>
    <mergeCell ref="G103:G104"/>
    <mergeCell ref="H103:H104"/>
    <mergeCell ref="K103:K104"/>
    <mergeCell ref="L103:L104"/>
    <mergeCell ref="M103:M104"/>
    <mergeCell ref="N103:N104"/>
    <mergeCell ref="O103:O104"/>
    <mergeCell ref="P103:P104"/>
    <mergeCell ref="Q107:Q108"/>
    <mergeCell ref="R107:R108"/>
    <mergeCell ref="S107:S108"/>
    <mergeCell ref="T107:T108"/>
    <mergeCell ref="C109:C110"/>
    <mergeCell ref="D109:D110"/>
    <mergeCell ref="E109:E110"/>
    <mergeCell ref="F109:F110"/>
    <mergeCell ref="G109:G110"/>
    <mergeCell ref="H109:H110"/>
    <mergeCell ref="K109:K110"/>
    <mergeCell ref="L109:L110"/>
    <mergeCell ref="M109:M110"/>
    <mergeCell ref="N109:N110"/>
    <mergeCell ref="O109:O110"/>
    <mergeCell ref="P109:P110"/>
    <mergeCell ref="Q113:Q114"/>
    <mergeCell ref="R113:R114"/>
    <mergeCell ref="S113:S114"/>
    <mergeCell ref="T113:T114"/>
    <mergeCell ref="C115:C116"/>
    <mergeCell ref="D107:D108"/>
    <mergeCell ref="E107:E108"/>
    <mergeCell ref="F107:F108"/>
    <mergeCell ref="G107:G108"/>
    <mergeCell ref="H107:H108"/>
    <mergeCell ref="K107:K108"/>
    <mergeCell ref="L107:L108"/>
    <mergeCell ref="M107:M108"/>
    <mergeCell ref="N107:N108"/>
    <mergeCell ref="O107:O108"/>
    <mergeCell ref="P107:P108"/>
    <mergeCell ref="Q111:Q112"/>
    <mergeCell ref="R111:R112"/>
    <mergeCell ref="S111:S112"/>
    <mergeCell ref="T111:T112"/>
    <mergeCell ref="C113:C114"/>
    <mergeCell ref="D113:D114"/>
    <mergeCell ref="E113:E114"/>
    <mergeCell ref="F113:F114"/>
    <mergeCell ref="G113:G114"/>
    <mergeCell ref="H113:H114"/>
    <mergeCell ref="K113:K114"/>
    <mergeCell ref="L113:L114"/>
    <mergeCell ref="M113:M114"/>
    <mergeCell ref="N113:N114"/>
    <mergeCell ref="O113:O114"/>
    <mergeCell ref="P113:P114"/>
    <mergeCell ref="Q117:Q118"/>
    <mergeCell ref="R117:R118"/>
    <mergeCell ref="S117:S118"/>
    <mergeCell ref="T117:T118"/>
    <mergeCell ref="C119:C120"/>
    <mergeCell ref="D111:D112"/>
    <mergeCell ref="E111:E112"/>
    <mergeCell ref="F111:F112"/>
    <mergeCell ref="G111:G112"/>
    <mergeCell ref="H111:H112"/>
    <mergeCell ref="K111:K112"/>
    <mergeCell ref="L111:L112"/>
    <mergeCell ref="M111:M112"/>
    <mergeCell ref="N111:N112"/>
    <mergeCell ref="O111:O112"/>
    <mergeCell ref="P111:P112"/>
    <mergeCell ref="Q115:Q116"/>
    <mergeCell ref="R115:R116"/>
    <mergeCell ref="S115:S116"/>
    <mergeCell ref="T115:T116"/>
    <mergeCell ref="C117:C118"/>
    <mergeCell ref="D117:D118"/>
    <mergeCell ref="E117:E118"/>
    <mergeCell ref="F117:F118"/>
    <mergeCell ref="G117:G118"/>
    <mergeCell ref="H117:H118"/>
    <mergeCell ref="K117:K118"/>
    <mergeCell ref="L117:L118"/>
    <mergeCell ref="M117:M118"/>
    <mergeCell ref="N117:N118"/>
    <mergeCell ref="O117:O118"/>
    <mergeCell ref="P117:P118"/>
    <mergeCell ref="Q121:Q122"/>
    <mergeCell ref="R121:R122"/>
    <mergeCell ref="S121:S122"/>
    <mergeCell ref="T121:T122"/>
    <mergeCell ref="C123:C124"/>
    <mergeCell ref="D115:D116"/>
    <mergeCell ref="E115:E116"/>
    <mergeCell ref="F115:F116"/>
    <mergeCell ref="G115:G116"/>
    <mergeCell ref="H115:H116"/>
    <mergeCell ref="K115:K116"/>
    <mergeCell ref="L115:L116"/>
    <mergeCell ref="M115:M116"/>
    <mergeCell ref="N115:N116"/>
    <mergeCell ref="O115:O116"/>
    <mergeCell ref="P115:P116"/>
    <mergeCell ref="Q119:Q120"/>
    <mergeCell ref="R119:R120"/>
    <mergeCell ref="S119:S120"/>
    <mergeCell ref="T119:T120"/>
    <mergeCell ref="C121:C122"/>
    <mergeCell ref="D121:D122"/>
    <mergeCell ref="E121:E122"/>
    <mergeCell ref="F121:F122"/>
    <mergeCell ref="G121:G122"/>
    <mergeCell ref="H121:H122"/>
    <mergeCell ref="K121:K122"/>
    <mergeCell ref="L121:L122"/>
    <mergeCell ref="M121:M122"/>
    <mergeCell ref="N121:N122"/>
    <mergeCell ref="O121:O122"/>
    <mergeCell ref="P121:P122"/>
    <mergeCell ref="Q125:Q126"/>
    <mergeCell ref="R125:R126"/>
    <mergeCell ref="S125:S126"/>
    <mergeCell ref="T125:T126"/>
    <mergeCell ref="C127:C128"/>
    <mergeCell ref="D119:D120"/>
    <mergeCell ref="E119:E120"/>
    <mergeCell ref="F119:F120"/>
    <mergeCell ref="G119:G120"/>
    <mergeCell ref="H119:H120"/>
    <mergeCell ref="K119:K120"/>
    <mergeCell ref="L119:L120"/>
    <mergeCell ref="M119:M120"/>
    <mergeCell ref="N119:N120"/>
    <mergeCell ref="O119:O120"/>
    <mergeCell ref="P119:P120"/>
    <mergeCell ref="Q123:Q124"/>
    <mergeCell ref="R123:R124"/>
    <mergeCell ref="S123:S124"/>
    <mergeCell ref="T123:T124"/>
    <mergeCell ref="C125:C126"/>
    <mergeCell ref="D125:D126"/>
    <mergeCell ref="E125:E126"/>
    <mergeCell ref="F125:F126"/>
    <mergeCell ref="G125:G126"/>
    <mergeCell ref="H125:H126"/>
    <mergeCell ref="K125:K126"/>
    <mergeCell ref="L125:L126"/>
    <mergeCell ref="M125:M126"/>
    <mergeCell ref="N125:N126"/>
    <mergeCell ref="O125:O126"/>
    <mergeCell ref="P125:P126"/>
    <mergeCell ref="Q129:Q130"/>
    <mergeCell ref="R129:R130"/>
    <mergeCell ref="S129:S130"/>
    <mergeCell ref="T129:T130"/>
    <mergeCell ref="C131:C132"/>
    <mergeCell ref="D123:D124"/>
    <mergeCell ref="E123:E124"/>
    <mergeCell ref="F123:F124"/>
    <mergeCell ref="G123:G124"/>
    <mergeCell ref="H123:H124"/>
    <mergeCell ref="K123:K124"/>
    <mergeCell ref="L123:L124"/>
    <mergeCell ref="M123:M124"/>
    <mergeCell ref="N123:N124"/>
    <mergeCell ref="O123:O124"/>
    <mergeCell ref="P123:P124"/>
    <mergeCell ref="Q127:Q128"/>
    <mergeCell ref="R127:R128"/>
    <mergeCell ref="S127:S128"/>
    <mergeCell ref="T127:T128"/>
    <mergeCell ref="C129:C130"/>
    <mergeCell ref="D129:D130"/>
    <mergeCell ref="E129:E130"/>
    <mergeCell ref="F129:F130"/>
    <mergeCell ref="G129:G130"/>
    <mergeCell ref="H129:H130"/>
    <mergeCell ref="K129:K130"/>
    <mergeCell ref="L129:L130"/>
    <mergeCell ref="M129:M130"/>
    <mergeCell ref="N129:N130"/>
    <mergeCell ref="O129:O130"/>
    <mergeCell ref="P129:P130"/>
    <mergeCell ref="Q133:Q134"/>
    <mergeCell ref="R133:R134"/>
    <mergeCell ref="S133:S134"/>
    <mergeCell ref="T133:T134"/>
    <mergeCell ref="C135:C136"/>
    <mergeCell ref="D127:D128"/>
    <mergeCell ref="E127:E128"/>
    <mergeCell ref="F127:F128"/>
    <mergeCell ref="G127:G128"/>
    <mergeCell ref="H127:H128"/>
    <mergeCell ref="K127:K128"/>
    <mergeCell ref="L127:L128"/>
    <mergeCell ref="M127:M128"/>
    <mergeCell ref="N127:N128"/>
    <mergeCell ref="O127:O128"/>
    <mergeCell ref="P127:P128"/>
    <mergeCell ref="Q131:Q132"/>
    <mergeCell ref="R131:R132"/>
    <mergeCell ref="S131:S132"/>
    <mergeCell ref="T131:T132"/>
    <mergeCell ref="C133:C134"/>
    <mergeCell ref="D133:D134"/>
    <mergeCell ref="E133:E134"/>
    <mergeCell ref="F133:F134"/>
    <mergeCell ref="G133:G134"/>
    <mergeCell ref="H133:H134"/>
    <mergeCell ref="K133:K134"/>
    <mergeCell ref="L133:L134"/>
    <mergeCell ref="M133:M134"/>
    <mergeCell ref="N133:N134"/>
    <mergeCell ref="O133:O134"/>
    <mergeCell ref="P133:P134"/>
    <mergeCell ref="Q137:Q138"/>
    <mergeCell ref="R137:R138"/>
    <mergeCell ref="S137:S138"/>
    <mergeCell ref="T137:T138"/>
    <mergeCell ref="C139:C140"/>
    <mergeCell ref="D131:D132"/>
    <mergeCell ref="E131:E132"/>
    <mergeCell ref="F131:F132"/>
    <mergeCell ref="G131:G132"/>
    <mergeCell ref="H131:H132"/>
    <mergeCell ref="K131:K132"/>
    <mergeCell ref="L131:L132"/>
    <mergeCell ref="M131:M132"/>
    <mergeCell ref="N131:N132"/>
    <mergeCell ref="O131:O132"/>
    <mergeCell ref="P131:P132"/>
    <mergeCell ref="Q135:Q136"/>
    <mergeCell ref="R135:R136"/>
    <mergeCell ref="S135:S136"/>
    <mergeCell ref="T135:T136"/>
    <mergeCell ref="C137:C138"/>
    <mergeCell ref="D137:D138"/>
    <mergeCell ref="E137:E138"/>
    <mergeCell ref="F137:F138"/>
    <mergeCell ref="G137:G138"/>
    <mergeCell ref="H137:H138"/>
    <mergeCell ref="K137:K138"/>
    <mergeCell ref="L137:L138"/>
    <mergeCell ref="M137:M138"/>
    <mergeCell ref="N137:N138"/>
    <mergeCell ref="O137:O138"/>
    <mergeCell ref="P137:P138"/>
    <mergeCell ref="R145:R146"/>
    <mergeCell ref="S145:S146"/>
    <mergeCell ref="T145:T146"/>
    <mergeCell ref="M139:M140"/>
    <mergeCell ref="N139:N140"/>
    <mergeCell ref="O139:O140"/>
    <mergeCell ref="P139:P140"/>
    <mergeCell ref="Q143:Q144"/>
    <mergeCell ref="R143:R144"/>
    <mergeCell ref="S143:S144"/>
    <mergeCell ref="T143:T144"/>
    <mergeCell ref="D135:D136"/>
    <mergeCell ref="E135:E136"/>
    <mergeCell ref="F135:F136"/>
    <mergeCell ref="G135:G136"/>
    <mergeCell ref="H135:H136"/>
    <mergeCell ref="K135:K136"/>
    <mergeCell ref="L135:L136"/>
    <mergeCell ref="M135:M136"/>
    <mergeCell ref="N135:N136"/>
    <mergeCell ref="O135:O136"/>
    <mergeCell ref="P135:P136"/>
    <mergeCell ref="Q139:Q140"/>
    <mergeCell ref="R139:R140"/>
    <mergeCell ref="S139:S140"/>
    <mergeCell ref="T139:T140"/>
    <mergeCell ref="D141:D142"/>
    <mergeCell ref="E141:E142"/>
    <mergeCell ref="F141:F142"/>
    <mergeCell ref="G141:G142"/>
    <mergeCell ref="H141:H142"/>
    <mergeCell ref="K141:K142"/>
    <mergeCell ref="Q141:Q142"/>
    <mergeCell ref="R141:R142"/>
    <mergeCell ref="S141:S142"/>
    <mergeCell ref="T141:T142"/>
    <mergeCell ref="C143:C144"/>
    <mergeCell ref="D143:D144"/>
    <mergeCell ref="E143:E144"/>
    <mergeCell ref="F143:F144"/>
    <mergeCell ref="G143:G144"/>
    <mergeCell ref="O143:O144"/>
    <mergeCell ref="P143:P144"/>
    <mergeCell ref="D139:D140"/>
    <mergeCell ref="E139:E140"/>
    <mergeCell ref="F139:F140"/>
    <mergeCell ref="G139:G140"/>
    <mergeCell ref="H139:H140"/>
    <mergeCell ref="K139:K140"/>
    <mergeCell ref="L139:L140"/>
    <mergeCell ref="C141:C142"/>
    <mergeCell ref="L141:L142"/>
    <mergeCell ref="M141:M142"/>
    <mergeCell ref="N141:N142"/>
    <mergeCell ref="O141:O142"/>
    <mergeCell ref="P141:P142"/>
    <mergeCell ref="C149:C150"/>
    <mergeCell ref="D149:D150"/>
    <mergeCell ref="E149:E150"/>
    <mergeCell ref="F149:F150"/>
    <mergeCell ref="G149:G150"/>
    <mergeCell ref="H149:H150"/>
    <mergeCell ref="K149:K150"/>
    <mergeCell ref="L149:L150"/>
    <mergeCell ref="M149:M150"/>
    <mergeCell ref="N149:N150"/>
    <mergeCell ref="O149:O150"/>
    <mergeCell ref="P149:P150"/>
    <mergeCell ref="Q145:Q146"/>
    <mergeCell ref="H143:H144"/>
    <mergeCell ref="K143:K144"/>
    <mergeCell ref="L143:L144"/>
    <mergeCell ref="Q147:Q148"/>
    <mergeCell ref="C145:C146"/>
    <mergeCell ref="D145:D146"/>
    <mergeCell ref="E145:E146"/>
    <mergeCell ref="F145:F146"/>
    <mergeCell ref="G145:G146"/>
    <mergeCell ref="H145:H146"/>
    <mergeCell ref="K145:K146"/>
    <mergeCell ref="L145:L146"/>
    <mergeCell ref="M145:M146"/>
    <mergeCell ref="N145:N146"/>
    <mergeCell ref="O145:O146"/>
    <mergeCell ref="P145:P146"/>
    <mergeCell ref="Q151:Q152"/>
    <mergeCell ref="R151:R152"/>
    <mergeCell ref="S151:S152"/>
    <mergeCell ref="T151:T152"/>
    <mergeCell ref="C154:C155"/>
    <mergeCell ref="D154:D155"/>
    <mergeCell ref="E154:E155"/>
    <mergeCell ref="F154:F155"/>
    <mergeCell ref="G154:G155"/>
    <mergeCell ref="H154:H155"/>
    <mergeCell ref="K154:K155"/>
    <mergeCell ref="L154:L155"/>
    <mergeCell ref="M154:M155"/>
    <mergeCell ref="N154:N155"/>
    <mergeCell ref="O154:O155"/>
    <mergeCell ref="P154:P155"/>
    <mergeCell ref="Q149:Q150"/>
    <mergeCell ref="R149:R150"/>
    <mergeCell ref="S149:S150"/>
    <mergeCell ref="T149:T150"/>
    <mergeCell ref="C151:C152"/>
    <mergeCell ref="D151:D152"/>
    <mergeCell ref="E151:E152"/>
    <mergeCell ref="F151:F152"/>
    <mergeCell ref="G151:G152"/>
    <mergeCell ref="H151:H152"/>
    <mergeCell ref="K151:K152"/>
    <mergeCell ref="L151:L152"/>
    <mergeCell ref="M151:M152"/>
    <mergeCell ref="N151:N152"/>
    <mergeCell ref="O151:O152"/>
    <mergeCell ref="P151:P152"/>
    <mergeCell ref="Q156:Q157"/>
    <mergeCell ref="R156:R157"/>
    <mergeCell ref="S156:S157"/>
    <mergeCell ref="T156:T157"/>
    <mergeCell ref="C158:C159"/>
    <mergeCell ref="D158:D159"/>
    <mergeCell ref="E158:E159"/>
    <mergeCell ref="F158:F159"/>
    <mergeCell ref="G158:G159"/>
    <mergeCell ref="H158:H159"/>
    <mergeCell ref="K158:K159"/>
    <mergeCell ref="L158:L159"/>
    <mergeCell ref="M158:M159"/>
    <mergeCell ref="N158:N159"/>
    <mergeCell ref="O158:O159"/>
    <mergeCell ref="P158:P159"/>
    <mergeCell ref="Q154:Q155"/>
    <mergeCell ref="R154:R155"/>
    <mergeCell ref="S154:S155"/>
    <mergeCell ref="T154:T155"/>
    <mergeCell ref="C156:C157"/>
    <mergeCell ref="D156:D157"/>
    <mergeCell ref="E156:E157"/>
    <mergeCell ref="F156:F157"/>
    <mergeCell ref="G156:G157"/>
    <mergeCell ref="H156:H157"/>
    <mergeCell ref="K156:K157"/>
    <mergeCell ref="L156:L157"/>
    <mergeCell ref="M156:M157"/>
    <mergeCell ref="N156:N157"/>
    <mergeCell ref="O156:O157"/>
    <mergeCell ref="P156:P157"/>
    <mergeCell ref="Q160:Q161"/>
    <mergeCell ref="R160:R161"/>
    <mergeCell ref="S160:S161"/>
    <mergeCell ref="T160:T161"/>
    <mergeCell ref="C162:C163"/>
    <mergeCell ref="D162:D163"/>
    <mergeCell ref="E162:E163"/>
    <mergeCell ref="F162:F163"/>
    <mergeCell ref="G162:G163"/>
    <mergeCell ref="H162:H163"/>
    <mergeCell ref="K162:K163"/>
    <mergeCell ref="L162:L163"/>
    <mergeCell ref="M162:M163"/>
    <mergeCell ref="N162:N163"/>
    <mergeCell ref="O162:O163"/>
    <mergeCell ref="P162:P163"/>
    <mergeCell ref="Q158:Q159"/>
    <mergeCell ref="R158:R159"/>
    <mergeCell ref="S158:S159"/>
    <mergeCell ref="T158:T159"/>
    <mergeCell ref="C160:C161"/>
    <mergeCell ref="D160:D161"/>
    <mergeCell ref="E160:E161"/>
    <mergeCell ref="F160:F161"/>
    <mergeCell ref="G160:G161"/>
    <mergeCell ref="H160:H161"/>
    <mergeCell ref="K160:K161"/>
    <mergeCell ref="L160:L161"/>
    <mergeCell ref="M160:M161"/>
    <mergeCell ref="N160:N161"/>
    <mergeCell ref="O160:O161"/>
    <mergeCell ref="P160:P161"/>
    <mergeCell ref="Q164:Q165"/>
    <mergeCell ref="R164:R165"/>
    <mergeCell ref="S164:S165"/>
    <mergeCell ref="T164:T165"/>
    <mergeCell ref="C166:C167"/>
    <mergeCell ref="D166:D167"/>
    <mergeCell ref="E166:E167"/>
    <mergeCell ref="F166:F167"/>
    <mergeCell ref="G166:G167"/>
    <mergeCell ref="H166:H167"/>
    <mergeCell ref="K166:K167"/>
    <mergeCell ref="L166:L167"/>
    <mergeCell ref="M166:M167"/>
    <mergeCell ref="N166:N167"/>
    <mergeCell ref="O166:O167"/>
    <mergeCell ref="P166:P167"/>
    <mergeCell ref="Q162:Q163"/>
    <mergeCell ref="R162:R163"/>
    <mergeCell ref="S162:S163"/>
    <mergeCell ref="T162:T163"/>
    <mergeCell ref="C164:C165"/>
    <mergeCell ref="D164:D165"/>
    <mergeCell ref="E164:E165"/>
    <mergeCell ref="F164:F165"/>
    <mergeCell ref="G164:G165"/>
    <mergeCell ref="H164:H165"/>
    <mergeCell ref="K164:K165"/>
    <mergeCell ref="L164:L165"/>
    <mergeCell ref="M164:M165"/>
    <mergeCell ref="N164:N165"/>
    <mergeCell ref="O164:O165"/>
    <mergeCell ref="P164:P165"/>
    <mergeCell ref="Q168:Q169"/>
    <mergeCell ref="R168:R169"/>
    <mergeCell ref="S168:S169"/>
    <mergeCell ref="T168:T169"/>
    <mergeCell ref="C170:C171"/>
    <mergeCell ref="D170:D171"/>
    <mergeCell ref="E170:E171"/>
    <mergeCell ref="F170:F171"/>
    <mergeCell ref="G170:G171"/>
    <mergeCell ref="H170:H171"/>
    <mergeCell ref="K170:K171"/>
    <mergeCell ref="L170:L171"/>
    <mergeCell ref="M170:M171"/>
    <mergeCell ref="N170:N171"/>
    <mergeCell ref="O170:O171"/>
    <mergeCell ref="P170:P171"/>
    <mergeCell ref="Q166:Q167"/>
    <mergeCell ref="R166:R167"/>
    <mergeCell ref="S166:S167"/>
    <mergeCell ref="T166:T167"/>
    <mergeCell ref="C168:C169"/>
    <mergeCell ref="D168:D169"/>
    <mergeCell ref="E168:E169"/>
    <mergeCell ref="F168:F169"/>
    <mergeCell ref="G168:G169"/>
    <mergeCell ref="H168:H169"/>
    <mergeCell ref="K168:K169"/>
    <mergeCell ref="L168:L169"/>
    <mergeCell ref="T172:T173"/>
    <mergeCell ref="C174:C175"/>
    <mergeCell ref="D174:D175"/>
    <mergeCell ref="E174:E175"/>
    <mergeCell ref="F174:F175"/>
    <mergeCell ref="G174:G175"/>
    <mergeCell ref="H174:H175"/>
    <mergeCell ref="K174:K175"/>
    <mergeCell ref="L174:L175"/>
    <mergeCell ref="M174:M175"/>
    <mergeCell ref="N174:N175"/>
    <mergeCell ref="O174:O175"/>
    <mergeCell ref="P174:P175"/>
    <mergeCell ref="Q170:Q171"/>
    <mergeCell ref="R170:R171"/>
    <mergeCell ref="S170:S171"/>
    <mergeCell ref="T170:T171"/>
    <mergeCell ref="C172:C173"/>
    <mergeCell ref="D172:D173"/>
    <mergeCell ref="E172:E173"/>
    <mergeCell ref="F172:F173"/>
    <mergeCell ref="G172:G173"/>
    <mergeCell ref="H172:H173"/>
    <mergeCell ref="K172:K173"/>
    <mergeCell ref="L172:L173"/>
    <mergeCell ref="B154:B157"/>
    <mergeCell ref="M172:M173"/>
    <mergeCell ref="N172:N173"/>
    <mergeCell ref="O172:O173"/>
    <mergeCell ref="P172:P173"/>
    <mergeCell ref="Q176:Q177"/>
    <mergeCell ref="R176:R177"/>
    <mergeCell ref="S176:S177"/>
    <mergeCell ref="T176:T177"/>
    <mergeCell ref="Q174:Q175"/>
    <mergeCell ref="R174:R175"/>
    <mergeCell ref="S174:S175"/>
    <mergeCell ref="T174:T175"/>
    <mergeCell ref="C176:C177"/>
    <mergeCell ref="D176:D177"/>
    <mergeCell ref="E176:E177"/>
    <mergeCell ref="F176:F177"/>
    <mergeCell ref="G176:G177"/>
    <mergeCell ref="H176:H177"/>
    <mergeCell ref="K176:K177"/>
    <mergeCell ref="L176:L177"/>
    <mergeCell ref="M176:M177"/>
    <mergeCell ref="N176:N177"/>
    <mergeCell ref="O176:O177"/>
    <mergeCell ref="P176:P177"/>
    <mergeCell ref="M168:M169"/>
    <mergeCell ref="N168:N169"/>
    <mergeCell ref="O168:O169"/>
    <mergeCell ref="P168:P169"/>
    <mergeCell ref="Q172:Q173"/>
    <mergeCell ref="R172:R173"/>
    <mergeCell ref="S172:S173"/>
  </mergeCells>
  <pageMargins left="0.25" right="0.25" top="0.75" bottom="0.75" header="0.3" footer="0.3"/>
  <pageSetup paperSize="9" scale="62" fitToHeight="0" orientation="landscape" r:id="rId1"/>
  <extLst>
    <ext xmlns:x14="http://schemas.microsoft.com/office/spreadsheetml/2009/9/main" uri="{CCE6A557-97BC-4b89-ADB6-D9C93CAAB3DF}">
      <x14:dataValidations xmlns:xm="http://schemas.microsoft.com/office/excel/2006/main" count="14">
        <x14:dataValidation type="whole" allowBlank="1" showInputMessage="1" showErrorMessage="1" errorTitle="GREŠKA" error="Dozvoljen je unos samo cijelih brojeva." xr:uid="{00000000-0002-0000-0500-000000000000}">
          <x14:formula1>
            <xm:f>0</xm:f>
          </x14:formula1>
          <x14:formula2>
            <xm:f>600</xm:f>
          </x14:formula2>
          <xm:sqref>VHY720954:VHZ720957 VRU720954:VRV720957 WBQ720954:WBR720957 WLM720954:WLN720957 WVI720954:WVJ720957 IW786490:IX786493 SS786490:ST786493 ACO786490:ACP786493 AMK786490:AML786493 AWG786490:AWH786493 BGC786490:BGD786493 BPY786490:BPZ786493 BZU786490:BZV786493 CJQ786490:CJR786493 CTM786490:CTN786493 DDI786490:DDJ786493 DNE786490:DNF786493 DXA786490:DXB786493 EGW786490:EGX786493 EQS786490:EQT786493 FAO786490:FAP786493 FKK786490:FKL786493 FUG786490:FUH786493 GEC786490:GED786493 GNY786490:GNZ786493 GXU786490:GXV786493 HHQ786490:HHR786493 HRM786490:HRN786493 IBI786490:IBJ786493 ILE786490:ILF786493 IVA786490:IVB786493 JEW786490:JEX786493 JOS786490:JOT786493 JYO786490:JYP786493 KIK786490:KIL786493 KSG786490:KSH786493 LCC786490:LCD786493 LLY786490:LLZ786493 LVU786490:LVV786493 MFQ786490:MFR786493 MPM786490:MPN786493 MZI786490:MZJ786493 NJE786490:NJF786493 NTA786490:NTB786493 OCW786490:OCX786493 OMS786490:OMT786493 OWO786490:OWP786493 PGK786490:PGL786493 PQG786490:PQH786493 QAC786490:QAD786493 QJY786490:QJZ786493 QTU786490:QTV786493 RDQ786490:RDR786493 RNM786490:RNN786493 RXI786490:RXJ786493 SHE786490:SHF786493 SRA786490:SRB786493 TAW786490:TAX786493 TKS786490:TKT786493 TUO786490:TUP786493 UEK786490:UEL786493 UOG786490:UOH786493 UYC786490:UYD786493 VHY786490:VHZ786493 VRU786490:VRV786493 WBQ786490:WBR786493 WLM786490:WLN786493 WVI786490:WVJ786493 IW852026:IX852029 SS852026:ST852029 ACO852026:ACP852029 AMK852026:AML852029 AWG852026:AWH852029 BGC852026:BGD852029 BPY852026:BPZ852029 BZU852026:BZV852029 CJQ852026:CJR852029 CTM852026:CTN852029 DDI852026:DDJ852029 DNE852026:DNF852029 DXA852026:DXB852029 EGW852026:EGX852029 EQS852026:EQT852029 FAO852026:FAP852029 FKK852026:FKL852029 FUG852026:FUH852029 GEC852026:GED852029 GNY852026:GNZ852029 GXU852026:GXV852029 HHQ852026:HHR852029 HRM852026:HRN852029 IBI852026:IBJ852029 ILE852026:ILF852029 IVA852026:IVB852029 JEW852026:JEX852029 JOS852026:JOT852029 JYO852026:JYP852029 KIK852026:KIL852029 KSG852026:KSH852029 LCC852026:LCD852029 LLY852026:LLZ852029 LVU852026:LVV852029 MFQ852026:MFR852029 MPM852026:MPN852029 MZI852026:MZJ852029 NJE852026:NJF852029 NTA852026:NTB852029 OCW852026:OCX852029 OMS852026:OMT852029 OWO852026:OWP852029 PGK852026:PGL852029 PQG852026:PQH852029 QAC852026:QAD852029 QJY852026:QJZ852029 QTU852026:QTV852029 RDQ852026:RDR852029 RNM852026:RNN852029 RXI852026:RXJ852029 SHE852026:SHF852029 SRA852026:SRB852029 TAW852026:TAX852029 TKS852026:TKT852029 TUO852026:TUP852029 UEK852026:UEL852029 UOG852026:UOH852029 UYC852026:UYD852029 VHY852026:VHZ852029 VRU852026:VRV852029 WBQ852026:WBR852029 WLM852026:WLN852029 WVI852026:WVJ852029 IW917562:IX917565 SS917562:ST917565 ACO917562:ACP917565 AMK917562:AML917565 AWG917562:AWH917565 BGC917562:BGD917565 BPY917562:BPZ917565 BZU917562:BZV917565 CJQ917562:CJR917565 CTM917562:CTN917565 DDI917562:DDJ917565 DNE917562:DNF917565 DXA917562:DXB917565 EGW917562:EGX917565 EQS917562:EQT917565 FAO917562:FAP917565 FKK917562:FKL917565 FUG917562:FUH917565 GEC917562:GED917565 GNY917562:GNZ917565 GXU917562:GXV917565 HHQ917562:HHR917565 HRM917562:HRN917565 IBI917562:IBJ917565 ILE917562:ILF917565 IVA917562:IVB917565 JEW917562:JEX917565 JOS917562:JOT917565 JYO917562:JYP917565 KIK917562:KIL917565 KSG917562:KSH917565 LCC917562:LCD917565 LLY917562:LLZ917565 LVU917562:LVV917565 MFQ917562:MFR917565 MPM917562:MPN917565 MZI917562:MZJ917565 NJE917562:NJF917565 NTA917562:NTB917565 OCW917562:OCX917565 OMS917562:OMT917565 OWO917562:OWP917565 PGK917562:PGL917565 PQG917562:PQH917565 QAC917562:QAD917565 QJY917562:QJZ917565 QTU917562:QTV917565 RDQ917562:RDR917565 RNM917562:RNN917565 RXI917562:RXJ917565 SHE917562:SHF917565 SRA917562:SRB917565 TAW917562:TAX917565 TKS917562:TKT917565 TUO917562:TUP917565 UEK917562:UEL917565 UOG917562:UOH917565 UYC917562:UYD917565 VHY917562:VHZ917565 VRU917562:VRV917565 WBQ917562:WBR917565 WLM917562:WLN917565 WVI917562:WVJ917565 IW983098:IX983101 SS983098:ST983101 ACO983098:ACP983101 AMK983098:AML983101 AWG983098:AWH983101 BGC983098:BGD983101 BPY983098:BPZ983101 BZU983098:BZV983101 CJQ983098:CJR983101 CTM983098:CTN983101 DDI983098:DDJ983101 DNE983098:DNF983101 DXA983098:DXB983101 EGW983098:EGX983101 EQS983098:EQT983101 FAO983098:FAP983101 FKK983098:FKL983101 FUG983098:FUH983101 GEC983098:GED983101 GNY983098:GNZ983101 GXU983098:GXV983101 HHQ983098:HHR983101 HRM983098:HRN983101 IBI983098:IBJ983101 ILE983098:ILF983101 IVA983098:IVB983101 JEW983098:JEX983101 JOS983098:JOT983101 JYO983098:JYP983101 KIK983098:KIL983101 KSG983098:KSH983101 LCC983098:LCD983101 LLY983098:LLZ983101 LVU983098:LVV983101 MFQ983098:MFR983101 MPM983098:MPN983101 MZI983098:MZJ983101 NJE983098:NJF983101 NTA983098:NTB983101 OCW983098:OCX983101 OMS983098:OMT983101 OWO983098:OWP983101 PGK983098:PGL983101 PQG983098:PQH983101 QAC983098:QAD983101 QJY983098:QJZ983101 QTU983098:QTV983101 RDQ983098:RDR983101 RNM983098:RNN983101 RXI983098:RXJ983101 SHE983098:SHF983101 SRA983098:SRB983101 TAW983098:TAX983101 TKS983098:TKT983101 TUO983098:TUP983101 UEK983098:UEL983101 UOG983098:UOH983101 UYC983098:UYD983101 VHY983098:VHZ983101 VRU983098:VRV983101 WBQ983098:WBR983101 WLM983098:WLN983101 WVI983098:WVJ983101 IW65565:IX65568 SS65565:ST65568 ACO65565:ACP65568 AMK65565:AML65568 AWG65565:AWH65568 BGC65565:BGD65568 BPY65565:BPZ65568 BZU65565:BZV65568 CJQ65565:CJR65568 CTM65565:CTN65568 DDI65565:DDJ65568 DNE65565:DNF65568 DXA65565:DXB65568 EGW65565:EGX65568 EQS65565:EQT65568 FAO65565:FAP65568 FKK65565:FKL65568 FUG65565:FUH65568 GEC65565:GED65568 GNY65565:GNZ65568 GXU65565:GXV65568 HHQ65565:HHR65568 HRM65565:HRN65568 IBI65565:IBJ65568 ILE65565:ILF65568 IVA65565:IVB65568 JEW65565:JEX65568 JOS65565:JOT65568 JYO65565:JYP65568 KIK65565:KIL65568 KSG65565:KSH65568 LCC65565:LCD65568 LLY65565:LLZ65568 LVU65565:LVV65568 MFQ65565:MFR65568 MPM65565:MPN65568 MZI65565:MZJ65568 NJE65565:NJF65568 NTA65565:NTB65568 OCW65565:OCX65568 OMS65565:OMT65568 OWO65565:OWP65568 PGK65565:PGL65568 PQG65565:PQH65568 QAC65565:QAD65568 QJY65565:QJZ65568 QTU65565:QTV65568 RDQ65565:RDR65568 RNM65565:RNN65568 RXI65565:RXJ65568 SHE65565:SHF65568 SRA65565:SRB65568 TAW65565:TAX65568 TKS65565:TKT65568 TUO65565:TUP65568 UEK65565:UEL65568 UOG65565:UOH65568 UYC65565:UYD65568 VHY65565:VHZ65568 VRU65565:VRV65568 WBQ65565:WBR65568 WLM65565:WLN65568 WVI65565:WVJ65568 IW131101:IX131104 SS131101:ST131104 ACO131101:ACP131104 AMK131101:AML131104 AWG131101:AWH131104 BGC131101:BGD131104 BPY131101:BPZ131104 BZU131101:BZV131104 CJQ131101:CJR131104 CTM131101:CTN131104 DDI131101:DDJ131104 DNE131101:DNF131104 DXA131101:DXB131104 EGW131101:EGX131104 EQS131101:EQT131104 FAO131101:FAP131104 FKK131101:FKL131104 FUG131101:FUH131104 GEC131101:GED131104 GNY131101:GNZ131104 GXU131101:GXV131104 HHQ131101:HHR131104 HRM131101:HRN131104 IBI131101:IBJ131104 ILE131101:ILF131104 IVA131101:IVB131104 JEW131101:JEX131104 JOS131101:JOT131104 JYO131101:JYP131104 KIK131101:KIL131104 KSG131101:KSH131104 LCC131101:LCD131104 LLY131101:LLZ131104 LVU131101:LVV131104 MFQ131101:MFR131104 MPM131101:MPN131104 MZI131101:MZJ131104 NJE131101:NJF131104 NTA131101:NTB131104 OCW131101:OCX131104 OMS131101:OMT131104 OWO131101:OWP131104 PGK131101:PGL131104 PQG131101:PQH131104 QAC131101:QAD131104 QJY131101:QJZ131104 QTU131101:QTV131104 RDQ131101:RDR131104 RNM131101:RNN131104 RXI131101:RXJ131104 SHE131101:SHF131104 SRA131101:SRB131104 TAW131101:TAX131104 TKS131101:TKT131104 TUO131101:TUP131104 UEK131101:UEL131104 UOG131101:UOH131104 UYC131101:UYD131104 VHY131101:VHZ131104 VRU131101:VRV131104 WBQ131101:WBR131104 WLM131101:WLN131104 WVI131101:WVJ131104 IW196637:IX196640 SS196637:ST196640 ACO196637:ACP196640 AMK196637:AML196640 AWG196637:AWH196640 BGC196637:BGD196640 BPY196637:BPZ196640 BZU196637:BZV196640 CJQ196637:CJR196640 CTM196637:CTN196640 DDI196637:DDJ196640 DNE196637:DNF196640 DXA196637:DXB196640 EGW196637:EGX196640 EQS196637:EQT196640 FAO196637:FAP196640 FKK196637:FKL196640 FUG196637:FUH196640 GEC196637:GED196640 GNY196637:GNZ196640 GXU196637:GXV196640 HHQ196637:HHR196640 HRM196637:HRN196640 IBI196637:IBJ196640 ILE196637:ILF196640 IVA196637:IVB196640 JEW196637:JEX196640 JOS196637:JOT196640 JYO196637:JYP196640 KIK196637:KIL196640 KSG196637:KSH196640 LCC196637:LCD196640 LLY196637:LLZ196640 LVU196637:LVV196640 MFQ196637:MFR196640 MPM196637:MPN196640 MZI196637:MZJ196640 NJE196637:NJF196640 NTA196637:NTB196640 OCW196637:OCX196640 OMS196637:OMT196640 OWO196637:OWP196640 PGK196637:PGL196640 PQG196637:PQH196640 QAC196637:QAD196640 QJY196637:QJZ196640 QTU196637:QTV196640 RDQ196637:RDR196640 RNM196637:RNN196640 RXI196637:RXJ196640 SHE196637:SHF196640 SRA196637:SRB196640 TAW196637:TAX196640 TKS196637:TKT196640 TUO196637:TUP196640 UEK196637:UEL196640 UOG196637:UOH196640 UYC196637:UYD196640 VHY196637:VHZ196640 VRU196637:VRV196640 WBQ196637:WBR196640 WLM196637:WLN196640 WVI196637:WVJ196640 IW262173:IX262176 SS262173:ST262176 ACO262173:ACP262176 AMK262173:AML262176 AWG262173:AWH262176 BGC262173:BGD262176 BPY262173:BPZ262176 BZU262173:BZV262176 CJQ262173:CJR262176 CTM262173:CTN262176 DDI262173:DDJ262176 DNE262173:DNF262176 DXA262173:DXB262176 EGW262173:EGX262176 EQS262173:EQT262176 FAO262173:FAP262176 FKK262173:FKL262176 FUG262173:FUH262176 GEC262173:GED262176 GNY262173:GNZ262176 GXU262173:GXV262176 HHQ262173:HHR262176 HRM262173:HRN262176 IBI262173:IBJ262176 ILE262173:ILF262176 IVA262173:IVB262176 JEW262173:JEX262176 JOS262173:JOT262176 JYO262173:JYP262176 KIK262173:KIL262176 KSG262173:KSH262176 LCC262173:LCD262176 LLY262173:LLZ262176 LVU262173:LVV262176 MFQ262173:MFR262176 MPM262173:MPN262176 MZI262173:MZJ262176 NJE262173:NJF262176 NTA262173:NTB262176 OCW262173:OCX262176 OMS262173:OMT262176 OWO262173:OWP262176 PGK262173:PGL262176 PQG262173:PQH262176 QAC262173:QAD262176 QJY262173:QJZ262176 QTU262173:QTV262176 RDQ262173:RDR262176 RNM262173:RNN262176 RXI262173:RXJ262176 SHE262173:SHF262176 SRA262173:SRB262176 TAW262173:TAX262176 TKS262173:TKT262176 TUO262173:TUP262176 UEK262173:UEL262176 UOG262173:UOH262176 UYC262173:UYD262176 VHY262173:VHZ262176 VRU262173:VRV262176 WBQ262173:WBR262176 WLM262173:WLN262176 WVI262173:WVJ262176 IW327709:IX327712 SS327709:ST327712 ACO327709:ACP327712 AMK327709:AML327712 AWG327709:AWH327712 BGC327709:BGD327712 BPY327709:BPZ327712 BZU327709:BZV327712 CJQ327709:CJR327712 CTM327709:CTN327712 DDI327709:DDJ327712 DNE327709:DNF327712 DXA327709:DXB327712 EGW327709:EGX327712 EQS327709:EQT327712 FAO327709:FAP327712 FKK327709:FKL327712 FUG327709:FUH327712 GEC327709:GED327712 GNY327709:GNZ327712 GXU327709:GXV327712 HHQ327709:HHR327712 HRM327709:HRN327712 IBI327709:IBJ327712 ILE327709:ILF327712 IVA327709:IVB327712 JEW327709:JEX327712 JOS327709:JOT327712 JYO327709:JYP327712 KIK327709:KIL327712 KSG327709:KSH327712 LCC327709:LCD327712 LLY327709:LLZ327712 LVU327709:LVV327712 MFQ327709:MFR327712 MPM327709:MPN327712 MZI327709:MZJ327712 NJE327709:NJF327712 NTA327709:NTB327712 OCW327709:OCX327712 OMS327709:OMT327712 OWO327709:OWP327712 PGK327709:PGL327712 PQG327709:PQH327712 QAC327709:QAD327712 QJY327709:QJZ327712 QTU327709:QTV327712 RDQ327709:RDR327712 RNM327709:RNN327712 RXI327709:RXJ327712 SHE327709:SHF327712 SRA327709:SRB327712 TAW327709:TAX327712 TKS327709:TKT327712 TUO327709:TUP327712 UEK327709:UEL327712 UOG327709:UOH327712 UYC327709:UYD327712 VHY327709:VHZ327712 VRU327709:VRV327712 WBQ327709:WBR327712 WLM327709:WLN327712 WVI327709:WVJ327712 IW393245:IX393248 SS393245:ST393248 ACO393245:ACP393248 AMK393245:AML393248 AWG393245:AWH393248 BGC393245:BGD393248 BPY393245:BPZ393248 BZU393245:BZV393248 CJQ393245:CJR393248 CTM393245:CTN393248 DDI393245:DDJ393248 DNE393245:DNF393248 DXA393245:DXB393248 EGW393245:EGX393248 EQS393245:EQT393248 FAO393245:FAP393248 FKK393245:FKL393248 FUG393245:FUH393248 GEC393245:GED393248 GNY393245:GNZ393248 GXU393245:GXV393248 HHQ393245:HHR393248 HRM393245:HRN393248 IBI393245:IBJ393248 ILE393245:ILF393248 IVA393245:IVB393248 JEW393245:JEX393248 JOS393245:JOT393248 JYO393245:JYP393248 KIK393245:KIL393248 KSG393245:KSH393248 LCC393245:LCD393248 LLY393245:LLZ393248 LVU393245:LVV393248 MFQ393245:MFR393248 MPM393245:MPN393248 MZI393245:MZJ393248 NJE393245:NJF393248 NTA393245:NTB393248 OCW393245:OCX393248 OMS393245:OMT393248 OWO393245:OWP393248 PGK393245:PGL393248 PQG393245:PQH393248 QAC393245:QAD393248 QJY393245:QJZ393248 QTU393245:QTV393248 RDQ393245:RDR393248 RNM393245:RNN393248 RXI393245:RXJ393248 SHE393245:SHF393248 SRA393245:SRB393248 TAW393245:TAX393248 TKS393245:TKT393248 TUO393245:TUP393248 UEK393245:UEL393248 UOG393245:UOH393248 UYC393245:UYD393248 VHY393245:VHZ393248 VRU393245:VRV393248 WBQ393245:WBR393248 WLM393245:WLN393248 WVI393245:WVJ393248 IW458781:IX458784 SS458781:ST458784 ACO458781:ACP458784 AMK458781:AML458784 AWG458781:AWH458784 BGC458781:BGD458784 BPY458781:BPZ458784 BZU458781:BZV458784 CJQ458781:CJR458784 CTM458781:CTN458784 DDI458781:DDJ458784 DNE458781:DNF458784 DXA458781:DXB458784 EGW458781:EGX458784 EQS458781:EQT458784 FAO458781:FAP458784 FKK458781:FKL458784 FUG458781:FUH458784 GEC458781:GED458784 GNY458781:GNZ458784 GXU458781:GXV458784 HHQ458781:HHR458784 HRM458781:HRN458784 IBI458781:IBJ458784 ILE458781:ILF458784 IVA458781:IVB458784 JEW458781:JEX458784 JOS458781:JOT458784 JYO458781:JYP458784 KIK458781:KIL458784 KSG458781:KSH458784 LCC458781:LCD458784 LLY458781:LLZ458784 LVU458781:LVV458784 MFQ458781:MFR458784 MPM458781:MPN458784 MZI458781:MZJ458784 NJE458781:NJF458784 NTA458781:NTB458784 OCW458781:OCX458784 OMS458781:OMT458784 OWO458781:OWP458784 PGK458781:PGL458784 PQG458781:PQH458784 QAC458781:QAD458784 QJY458781:QJZ458784 QTU458781:QTV458784 RDQ458781:RDR458784 RNM458781:RNN458784 RXI458781:RXJ458784 SHE458781:SHF458784 SRA458781:SRB458784 TAW458781:TAX458784 TKS458781:TKT458784 TUO458781:TUP458784 UEK458781:UEL458784 UOG458781:UOH458784 UYC458781:UYD458784 VHY458781:VHZ458784 VRU458781:VRV458784 WBQ458781:WBR458784 WLM458781:WLN458784 WVI458781:WVJ458784 IW524317:IX524320 SS524317:ST524320 ACO524317:ACP524320 AMK524317:AML524320 AWG524317:AWH524320 BGC524317:BGD524320 BPY524317:BPZ524320 BZU524317:BZV524320 CJQ524317:CJR524320 CTM524317:CTN524320 DDI524317:DDJ524320 DNE524317:DNF524320 DXA524317:DXB524320 EGW524317:EGX524320 EQS524317:EQT524320 FAO524317:FAP524320 FKK524317:FKL524320 FUG524317:FUH524320 GEC524317:GED524320 GNY524317:GNZ524320 GXU524317:GXV524320 HHQ524317:HHR524320 HRM524317:HRN524320 IBI524317:IBJ524320 ILE524317:ILF524320 IVA524317:IVB524320 JEW524317:JEX524320 JOS524317:JOT524320 JYO524317:JYP524320 KIK524317:KIL524320 KSG524317:KSH524320 LCC524317:LCD524320 LLY524317:LLZ524320 LVU524317:LVV524320 MFQ524317:MFR524320 MPM524317:MPN524320 MZI524317:MZJ524320 NJE524317:NJF524320 NTA524317:NTB524320 OCW524317:OCX524320 OMS524317:OMT524320 OWO524317:OWP524320 PGK524317:PGL524320 PQG524317:PQH524320 QAC524317:QAD524320 QJY524317:QJZ524320 QTU524317:QTV524320 RDQ524317:RDR524320 RNM524317:RNN524320 RXI524317:RXJ524320 SHE524317:SHF524320 SRA524317:SRB524320 TAW524317:TAX524320 TKS524317:TKT524320 TUO524317:TUP524320 UEK524317:UEL524320 UOG524317:UOH524320 UYC524317:UYD524320 VHY524317:VHZ524320 VRU524317:VRV524320 WBQ524317:WBR524320 WLM524317:WLN524320 WVI524317:WVJ524320 IW589853:IX589856 SS589853:ST589856 ACO589853:ACP589856 AMK589853:AML589856 AWG589853:AWH589856 BGC589853:BGD589856 BPY589853:BPZ589856 BZU589853:BZV589856 CJQ589853:CJR589856 CTM589853:CTN589856 DDI589853:DDJ589856 DNE589853:DNF589856 DXA589853:DXB589856 EGW589853:EGX589856 EQS589853:EQT589856 FAO589853:FAP589856 FKK589853:FKL589856 FUG589853:FUH589856 GEC589853:GED589856 GNY589853:GNZ589856 GXU589853:GXV589856 HHQ589853:HHR589856 HRM589853:HRN589856 IBI589853:IBJ589856 ILE589853:ILF589856 IVA589853:IVB589856 JEW589853:JEX589856 JOS589853:JOT589856 JYO589853:JYP589856 KIK589853:KIL589856 KSG589853:KSH589856 LCC589853:LCD589856 LLY589853:LLZ589856 LVU589853:LVV589856 MFQ589853:MFR589856 MPM589853:MPN589856 MZI589853:MZJ589856 NJE589853:NJF589856 NTA589853:NTB589856 OCW589853:OCX589856 OMS589853:OMT589856 OWO589853:OWP589856 PGK589853:PGL589856 PQG589853:PQH589856 QAC589853:QAD589856 QJY589853:QJZ589856 QTU589853:QTV589856 RDQ589853:RDR589856 RNM589853:RNN589856 RXI589853:RXJ589856 SHE589853:SHF589856 SRA589853:SRB589856 TAW589853:TAX589856 TKS589853:TKT589856 TUO589853:TUP589856 UEK589853:UEL589856 UOG589853:UOH589856 UYC589853:UYD589856 VHY589853:VHZ589856 VRU589853:VRV589856 WBQ589853:WBR589856 WLM589853:WLN589856 WVI589853:WVJ589856 IW655389:IX655392 SS655389:ST655392 ACO655389:ACP655392 AMK655389:AML655392 AWG655389:AWH655392 BGC655389:BGD655392 BPY655389:BPZ655392 BZU655389:BZV655392 CJQ655389:CJR655392 CTM655389:CTN655392 DDI655389:DDJ655392 DNE655389:DNF655392 DXA655389:DXB655392 EGW655389:EGX655392 EQS655389:EQT655392 FAO655389:FAP655392 FKK655389:FKL655392 FUG655389:FUH655392 GEC655389:GED655392 GNY655389:GNZ655392 GXU655389:GXV655392 HHQ655389:HHR655392 HRM655389:HRN655392 IBI655389:IBJ655392 ILE655389:ILF655392 IVA655389:IVB655392 JEW655389:JEX655392 JOS655389:JOT655392 JYO655389:JYP655392 KIK655389:KIL655392 KSG655389:KSH655392 LCC655389:LCD655392 LLY655389:LLZ655392 LVU655389:LVV655392 MFQ655389:MFR655392 MPM655389:MPN655392 MZI655389:MZJ655392 NJE655389:NJF655392 NTA655389:NTB655392 OCW655389:OCX655392 OMS655389:OMT655392 OWO655389:OWP655392 PGK655389:PGL655392 PQG655389:PQH655392 QAC655389:QAD655392 QJY655389:QJZ655392 QTU655389:QTV655392 RDQ655389:RDR655392 RNM655389:RNN655392 RXI655389:RXJ655392 SHE655389:SHF655392 SRA655389:SRB655392 TAW655389:TAX655392 TKS655389:TKT655392 TUO655389:TUP655392 UEK655389:UEL655392 UOG655389:UOH655392 UYC655389:UYD655392 VHY655389:VHZ655392 VRU655389:VRV655392 WBQ655389:WBR655392 WLM655389:WLN655392 WVI655389:WVJ655392 IW720925:IX720928 SS720925:ST720928 ACO720925:ACP720928 AMK720925:AML720928 AWG720925:AWH720928 BGC720925:BGD720928 BPY720925:BPZ720928 BZU720925:BZV720928 CJQ720925:CJR720928 CTM720925:CTN720928 DDI720925:DDJ720928 DNE720925:DNF720928 DXA720925:DXB720928 EGW720925:EGX720928 EQS720925:EQT720928 FAO720925:FAP720928 FKK720925:FKL720928 FUG720925:FUH720928 GEC720925:GED720928 GNY720925:GNZ720928 GXU720925:GXV720928 HHQ720925:HHR720928 HRM720925:HRN720928 IBI720925:IBJ720928 ILE720925:ILF720928 IVA720925:IVB720928 JEW720925:JEX720928 JOS720925:JOT720928 JYO720925:JYP720928 KIK720925:KIL720928 KSG720925:KSH720928 LCC720925:LCD720928 LLY720925:LLZ720928 LVU720925:LVV720928 MFQ720925:MFR720928 MPM720925:MPN720928 MZI720925:MZJ720928 NJE720925:NJF720928 NTA720925:NTB720928 OCW720925:OCX720928 OMS720925:OMT720928 OWO720925:OWP720928 PGK720925:PGL720928 PQG720925:PQH720928 QAC720925:QAD720928 QJY720925:QJZ720928 QTU720925:QTV720928 RDQ720925:RDR720928 RNM720925:RNN720928 RXI720925:RXJ720928 SHE720925:SHF720928 SRA720925:SRB720928 TAW720925:TAX720928 TKS720925:TKT720928 TUO720925:TUP720928 UEK720925:UEL720928 UOG720925:UOH720928 UYC720925:UYD720928 VHY720925:VHZ720928 VRU720925:VRV720928 WBQ720925:WBR720928 WLM720925:WLN720928 WVI720925:WVJ720928 IW786461:IX786464 SS786461:ST786464 ACO786461:ACP786464 AMK786461:AML786464 AWG786461:AWH786464 BGC786461:BGD786464 BPY786461:BPZ786464 BZU786461:BZV786464 CJQ786461:CJR786464 CTM786461:CTN786464 DDI786461:DDJ786464 DNE786461:DNF786464 DXA786461:DXB786464 EGW786461:EGX786464 EQS786461:EQT786464 FAO786461:FAP786464 FKK786461:FKL786464 FUG786461:FUH786464 GEC786461:GED786464 GNY786461:GNZ786464 GXU786461:GXV786464 HHQ786461:HHR786464 HRM786461:HRN786464 IBI786461:IBJ786464 ILE786461:ILF786464 IVA786461:IVB786464 JEW786461:JEX786464 JOS786461:JOT786464 JYO786461:JYP786464 KIK786461:KIL786464 KSG786461:KSH786464 LCC786461:LCD786464 LLY786461:LLZ786464 LVU786461:LVV786464 MFQ786461:MFR786464 MPM786461:MPN786464 MZI786461:MZJ786464 NJE786461:NJF786464 NTA786461:NTB786464 OCW786461:OCX786464 OMS786461:OMT786464 OWO786461:OWP786464 PGK786461:PGL786464 PQG786461:PQH786464 QAC786461:QAD786464 QJY786461:QJZ786464 QTU786461:QTV786464 RDQ786461:RDR786464 RNM786461:RNN786464 RXI786461:RXJ786464 SHE786461:SHF786464 SRA786461:SRB786464 TAW786461:TAX786464 TKS786461:TKT786464 TUO786461:TUP786464 UEK786461:UEL786464 UOG786461:UOH786464 UYC786461:UYD786464 VHY786461:VHZ786464 VRU786461:VRV786464 WBQ786461:WBR786464 WLM786461:WLN786464 WVI786461:WVJ786464 IW851997:IX852000 SS851997:ST852000 ACO851997:ACP852000 AMK851997:AML852000 AWG851997:AWH852000 BGC851997:BGD852000 BPY851997:BPZ852000 BZU851997:BZV852000 CJQ851997:CJR852000 CTM851997:CTN852000 DDI851997:DDJ852000 DNE851997:DNF852000 DXA851997:DXB852000 EGW851997:EGX852000 EQS851997:EQT852000 FAO851997:FAP852000 FKK851997:FKL852000 FUG851997:FUH852000 GEC851997:GED852000 GNY851997:GNZ852000 GXU851997:GXV852000 HHQ851997:HHR852000 HRM851997:HRN852000 IBI851997:IBJ852000 ILE851997:ILF852000 IVA851997:IVB852000 JEW851997:JEX852000 JOS851997:JOT852000 JYO851997:JYP852000 KIK851997:KIL852000 KSG851997:KSH852000 LCC851997:LCD852000 LLY851997:LLZ852000 LVU851997:LVV852000 MFQ851997:MFR852000 MPM851997:MPN852000 MZI851997:MZJ852000 NJE851997:NJF852000 NTA851997:NTB852000 OCW851997:OCX852000 OMS851997:OMT852000 OWO851997:OWP852000 PGK851997:PGL852000 PQG851997:PQH852000 QAC851997:QAD852000 QJY851997:QJZ852000 QTU851997:QTV852000 RDQ851997:RDR852000 RNM851997:RNN852000 RXI851997:RXJ852000 SHE851997:SHF852000 SRA851997:SRB852000 TAW851997:TAX852000 TKS851997:TKT852000 TUO851997:TUP852000 UEK851997:UEL852000 UOG851997:UOH852000 UYC851997:UYD852000 VHY851997:VHZ852000 VRU851997:VRV852000 WBQ851997:WBR852000 WLM851997:WLN852000 WVI851997:WVJ852000 IW917533:IX917536 SS917533:ST917536 ACO917533:ACP917536 AMK917533:AML917536 AWG917533:AWH917536 BGC917533:BGD917536 BPY917533:BPZ917536 BZU917533:BZV917536 CJQ917533:CJR917536 CTM917533:CTN917536 DDI917533:DDJ917536 DNE917533:DNF917536 DXA917533:DXB917536 EGW917533:EGX917536 EQS917533:EQT917536 FAO917533:FAP917536 FKK917533:FKL917536 FUG917533:FUH917536 GEC917533:GED917536 GNY917533:GNZ917536 GXU917533:GXV917536 HHQ917533:HHR917536 HRM917533:HRN917536 IBI917533:IBJ917536 ILE917533:ILF917536 IVA917533:IVB917536 JEW917533:JEX917536 JOS917533:JOT917536 JYO917533:JYP917536 KIK917533:KIL917536 KSG917533:KSH917536 LCC917533:LCD917536 LLY917533:LLZ917536 LVU917533:LVV917536 MFQ917533:MFR917536 MPM917533:MPN917536 MZI917533:MZJ917536 NJE917533:NJF917536 NTA917533:NTB917536 OCW917533:OCX917536 OMS917533:OMT917536 OWO917533:OWP917536 PGK917533:PGL917536 PQG917533:PQH917536 QAC917533:QAD917536 QJY917533:QJZ917536 QTU917533:QTV917536 RDQ917533:RDR917536 RNM917533:RNN917536 RXI917533:RXJ917536 SHE917533:SHF917536 SRA917533:SRB917536 TAW917533:TAX917536 TKS917533:TKT917536 TUO917533:TUP917536 UEK917533:UEL917536 UOG917533:UOH917536 UYC917533:UYD917536 VHY917533:VHZ917536 VRU917533:VRV917536 WBQ917533:WBR917536 WLM917533:WLN917536 WVI917533:WVJ917536 IW983069:IX983072 SS983069:ST983072 ACO983069:ACP983072 AMK983069:AML983072 AWG983069:AWH983072 BGC983069:BGD983072 BPY983069:BPZ983072 BZU983069:BZV983072 CJQ983069:CJR983072 CTM983069:CTN983072 DDI983069:DDJ983072 DNE983069:DNF983072 DXA983069:DXB983072 EGW983069:EGX983072 EQS983069:EQT983072 FAO983069:FAP983072 FKK983069:FKL983072 FUG983069:FUH983072 GEC983069:GED983072 GNY983069:GNZ983072 GXU983069:GXV983072 HHQ983069:HHR983072 HRM983069:HRN983072 IBI983069:IBJ983072 ILE983069:ILF983072 IVA983069:IVB983072 JEW983069:JEX983072 JOS983069:JOT983072 JYO983069:JYP983072 KIK983069:KIL983072 KSG983069:KSH983072 LCC983069:LCD983072 LLY983069:LLZ983072 LVU983069:LVV983072 MFQ983069:MFR983072 MPM983069:MPN983072 MZI983069:MZJ983072 NJE983069:NJF983072 NTA983069:NTB983072 OCW983069:OCX983072 OMS983069:OMT983072 OWO983069:OWP983072 PGK983069:PGL983072 PQG983069:PQH983072 QAC983069:QAD983072 QJY983069:QJZ983072 QTU983069:QTV983072 RDQ983069:RDR983072 RNM983069:RNN983072 RXI983069:RXJ983072 SHE983069:SHF983072 SRA983069:SRB983072 TAW983069:TAX983072 TKS983069:TKT983072 TUO983069:TUP983072 UEK983069:UEL983072 UOG983069:UOH983072 UYC983069:UYD983072 VHY983069:VHZ983072 VRU983069:VRV983072 WBQ983069:WBR983072 WLM983069:WLN983072 WVI983069:WVJ983072 IW65571:IX65577 SS65571:ST65577 ACO65571:ACP65577 AMK65571:AML65577 AWG65571:AWH65577 BGC65571:BGD65577 BPY65571:BPZ65577 BZU65571:BZV65577 CJQ65571:CJR65577 CTM65571:CTN65577 DDI65571:DDJ65577 DNE65571:DNF65577 DXA65571:DXB65577 EGW65571:EGX65577 EQS65571:EQT65577 FAO65571:FAP65577 FKK65571:FKL65577 FUG65571:FUH65577 GEC65571:GED65577 GNY65571:GNZ65577 GXU65571:GXV65577 HHQ65571:HHR65577 HRM65571:HRN65577 IBI65571:IBJ65577 ILE65571:ILF65577 IVA65571:IVB65577 JEW65571:JEX65577 JOS65571:JOT65577 JYO65571:JYP65577 KIK65571:KIL65577 KSG65571:KSH65577 LCC65571:LCD65577 LLY65571:LLZ65577 LVU65571:LVV65577 MFQ65571:MFR65577 MPM65571:MPN65577 MZI65571:MZJ65577 NJE65571:NJF65577 NTA65571:NTB65577 OCW65571:OCX65577 OMS65571:OMT65577 OWO65571:OWP65577 PGK65571:PGL65577 PQG65571:PQH65577 QAC65571:QAD65577 QJY65571:QJZ65577 QTU65571:QTV65577 RDQ65571:RDR65577 RNM65571:RNN65577 RXI65571:RXJ65577 SHE65571:SHF65577 SRA65571:SRB65577 TAW65571:TAX65577 TKS65571:TKT65577 TUO65571:TUP65577 UEK65571:UEL65577 UOG65571:UOH65577 UYC65571:UYD65577 VHY65571:VHZ65577 VRU65571:VRV65577 WBQ65571:WBR65577 WLM65571:WLN65577 WVI65571:WVJ65577 IW131107:IX131113 SS131107:ST131113 ACO131107:ACP131113 AMK131107:AML131113 AWG131107:AWH131113 BGC131107:BGD131113 BPY131107:BPZ131113 BZU131107:BZV131113 CJQ131107:CJR131113 CTM131107:CTN131113 DDI131107:DDJ131113 DNE131107:DNF131113 DXA131107:DXB131113 EGW131107:EGX131113 EQS131107:EQT131113 FAO131107:FAP131113 FKK131107:FKL131113 FUG131107:FUH131113 GEC131107:GED131113 GNY131107:GNZ131113 GXU131107:GXV131113 HHQ131107:HHR131113 HRM131107:HRN131113 IBI131107:IBJ131113 ILE131107:ILF131113 IVA131107:IVB131113 JEW131107:JEX131113 JOS131107:JOT131113 JYO131107:JYP131113 KIK131107:KIL131113 KSG131107:KSH131113 LCC131107:LCD131113 LLY131107:LLZ131113 LVU131107:LVV131113 MFQ131107:MFR131113 MPM131107:MPN131113 MZI131107:MZJ131113 NJE131107:NJF131113 NTA131107:NTB131113 OCW131107:OCX131113 OMS131107:OMT131113 OWO131107:OWP131113 PGK131107:PGL131113 PQG131107:PQH131113 QAC131107:QAD131113 QJY131107:QJZ131113 QTU131107:QTV131113 RDQ131107:RDR131113 RNM131107:RNN131113 RXI131107:RXJ131113 SHE131107:SHF131113 SRA131107:SRB131113 TAW131107:TAX131113 TKS131107:TKT131113 TUO131107:TUP131113 UEK131107:UEL131113 UOG131107:UOH131113 UYC131107:UYD131113 VHY131107:VHZ131113 VRU131107:VRV131113 WBQ131107:WBR131113 WLM131107:WLN131113 WVI131107:WVJ131113 IW196643:IX196649 SS196643:ST196649 ACO196643:ACP196649 AMK196643:AML196649 AWG196643:AWH196649 BGC196643:BGD196649 BPY196643:BPZ196649 BZU196643:BZV196649 CJQ196643:CJR196649 CTM196643:CTN196649 DDI196643:DDJ196649 DNE196643:DNF196649 DXA196643:DXB196649 EGW196643:EGX196649 EQS196643:EQT196649 FAO196643:FAP196649 FKK196643:FKL196649 FUG196643:FUH196649 GEC196643:GED196649 GNY196643:GNZ196649 GXU196643:GXV196649 HHQ196643:HHR196649 HRM196643:HRN196649 IBI196643:IBJ196649 ILE196643:ILF196649 IVA196643:IVB196649 JEW196643:JEX196649 JOS196643:JOT196649 JYO196643:JYP196649 KIK196643:KIL196649 KSG196643:KSH196649 LCC196643:LCD196649 LLY196643:LLZ196649 LVU196643:LVV196649 MFQ196643:MFR196649 MPM196643:MPN196649 MZI196643:MZJ196649 NJE196643:NJF196649 NTA196643:NTB196649 OCW196643:OCX196649 OMS196643:OMT196649 OWO196643:OWP196649 PGK196643:PGL196649 PQG196643:PQH196649 QAC196643:QAD196649 QJY196643:QJZ196649 QTU196643:QTV196649 RDQ196643:RDR196649 RNM196643:RNN196649 RXI196643:RXJ196649 SHE196643:SHF196649 SRA196643:SRB196649 TAW196643:TAX196649 TKS196643:TKT196649 TUO196643:TUP196649 UEK196643:UEL196649 UOG196643:UOH196649 UYC196643:UYD196649 VHY196643:VHZ196649 VRU196643:VRV196649 WBQ196643:WBR196649 WLM196643:WLN196649 WVI196643:WVJ196649 IW262179:IX262185 SS262179:ST262185 ACO262179:ACP262185 AMK262179:AML262185 AWG262179:AWH262185 BGC262179:BGD262185 BPY262179:BPZ262185 BZU262179:BZV262185 CJQ262179:CJR262185 CTM262179:CTN262185 DDI262179:DDJ262185 DNE262179:DNF262185 DXA262179:DXB262185 EGW262179:EGX262185 EQS262179:EQT262185 FAO262179:FAP262185 FKK262179:FKL262185 FUG262179:FUH262185 GEC262179:GED262185 GNY262179:GNZ262185 GXU262179:GXV262185 HHQ262179:HHR262185 HRM262179:HRN262185 IBI262179:IBJ262185 ILE262179:ILF262185 IVA262179:IVB262185 JEW262179:JEX262185 JOS262179:JOT262185 JYO262179:JYP262185 KIK262179:KIL262185 KSG262179:KSH262185 LCC262179:LCD262185 LLY262179:LLZ262185 LVU262179:LVV262185 MFQ262179:MFR262185 MPM262179:MPN262185 MZI262179:MZJ262185 NJE262179:NJF262185 NTA262179:NTB262185 OCW262179:OCX262185 OMS262179:OMT262185 OWO262179:OWP262185 PGK262179:PGL262185 PQG262179:PQH262185 QAC262179:QAD262185 QJY262179:QJZ262185 QTU262179:QTV262185 RDQ262179:RDR262185 RNM262179:RNN262185 RXI262179:RXJ262185 SHE262179:SHF262185 SRA262179:SRB262185 TAW262179:TAX262185 TKS262179:TKT262185 TUO262179:TUP262185 UEK262179:UEL262185 UOG262179:UOH262185 UYC262179:UYD262185 VHY262179:VHZ262185 VRU262179:VRV262185 WBQ262179:WBR262185 WLM262179:WLN262185 WVI262179:WVJ262185 IW327715:IX327721 SS327715:ST327721 ACO327715:ACP327721 AMK327715:AML327721 AWG327715:AWH327721 BGC327715:BGD327721 BPY327715:BPZ327721 BZU327715:BZV327721 CJQ327715:CJR327721 CTM327715:CTN327721 DDI327715:DDJ327721 DNE327715:DNF327721 DXA327715:DXB327721 EGW327715:EGX327721 EQS327715:EQT327721 FAO327715:FAP327721 FKK327715:FKL327721 FUG327715:FUH327721 GEC327715:GED327721 GNY327715:GNZ327721 GXU327715:GXV327721 HHQ327715:HHR327721 HRM327715:HRN327721 IBI327715:IBJ327721 ILE327715:ILF327721 IVA327715:IVB327721 JEW327715:JEX327721 JOS327715:JOT327721 JYO327715:JYP327721 KIK327715:KIL327721 KSG327715:KSH327721 LCC327715:LCD327721 LLY327715:LLZ327721 LVU327715:LVV327721 MFQ327715:MFR327721 MPM327715:MPN327721 MZI327715:MZJ327721 NJE327715:NJF327721 NTA327715:NTB327721 OCW327715:OCX327721 OMS327715:OMT327721 OWO327715:OWP327721 PGK327715:PGL327721 PQG327715:PQH327721 QAC327715:QAD327721 QJY327715:QJZ327721 QTU327715:QTV327721 RDQ327715:RDR327721 RNM327715:RNN327721 RXI327715:RXJ327721 SHE327715:SHF327721 SRA327715:SRB327721 TAW327715:TAX327721 TKS327715:TKT327721 TUO327715:TUP327721 UEK327715:UEL327721 UOG327715:UOH327721 UYC327715:UYD327721 VHY327715:VHZ327721 VRU327715:VRV327721 WBQ327715:WBR327721 WLM327715:WLN327721 WVI327715:WVJ327721 IW393251:IX393257 SS393251:ST393257 ACO393251:ACP393257 AMK393251:AML393257 AWG393251:AWH393257 BGC393251:BGD393257 BPY393251:BPZ393257 BZU393251:BZV393257 CJQ393251:CJR393257 CTM393251:CTN393257 DDI393251:DDJ393257 DNE393251:DNF393257 DXA393251:DXB393257 EGW393251:EGX393257 EQS393251:EQT393257 FAO393251:FAP393257 FKK393251:FKL393257 FUG393251:FUH393257 GEC393251:GED393257 GNY393251:GNZ393257 GXU393251:GXV393257 HHQ393251:HHR393257 HRM393251:HRN393257 IBI393251:IBJ393257 ILE393251:ILF393257 IVA393251:IVB393257 JEW393251:JEX393257 JOS393251:JOT393257 JYO393251:JYP393257 KIK393251:KIL393257 KSG393251:KSH393257 LCC393251:LCD393257 LLY393251:LLZ393257 LVU393251:LVV393257 MFQ393251:MFR393257 MPM393251:MPN393257 MZI393251:MZJ393257 NJE393251:NJF393257 NTA393251:NTB393257 OCW393251:OCX393257 OMS393251:OMT393257 OWO393251:OWP393257 PGK393251:PGL393257 PQG393251:PQH393257 QAC393251:QAD393257 QJY393251:QJZ393257 QTU393251:QTV393257 RDQ393251:RDR393257 RNM393251:RNN393257 RXI393251:RXJ393257 SHE393251:SHF393257 SRA393251:SRB393257 TAW393251:TAX393257 TKS393251:TKT393257 TUO393251:TUP393257 UEK393251:UEL393257 UOG393251:UOH393257 UYC393251:UYD393257 VHY393251:VHZ393257 VRU393251:VRV393257 WBQ393251:WBR393257 WLM393251:WLN393257 WVI393251:WVJ393257 IW458787:IX458793 SS458787:ST458793 ACO458787:ACP458793 AMK458787:AML458793 AWG458787:AWH458793 BGC458787:BGD458793 BPY458787:BPZ458793 BZU458787:BZV458793 CJQ458787:CJR458793 CTM458787:CTN458793 DDI458787:DDJ458793 DNE458787:DNF458793 DXA458787:DXB458793 EGW458787:EGX458793 EQS458787:EQT458793 FAO458787:FAP458793 FKK458787:FKL458793 FUG458787:FUH458793 GEC458787:GED458793 GNY458787:GNZ458793 GXU458787:GXV458793 HHQ458787:HHR458793 HRM458787:HRN458793 IBI458787:IBJ458793 ILE458787:ILF458793 IVA458787:IVB458793 JEW458787:JEX458793 JOS458787:JOT458793 JYO458787:JYP458793 KIK458787:KIL458793 KSG458787:KSH458793 LCC458787:LCD458793 LLY458787:LLZ458793 LVU458787:LVV458793 MFQ458787:MFR458793 MPM458787:MPN458793 MZI458787:MZJ458793 NJE458787:NJF458793 NTA458787:NTB458793 OCW458787:OCX458793 OMS458787:OMT458793 OWO458787:OWP458793 PGK458787:PGL458793 PQG458787:PQH458793 QAC458787:QAD458793 QJY458787:QJZ458793 QTU458787:QTV458793 RDQ458787:RDR458793 RNM458787:RNN458793 RXI458787:RXJ458793 SHE458787:SHF458793 SRA458787:SRB458793 TAW458787:TAX458793 TKS458787:TKT458793 TUO458787:TUP458793 UEK458787:UEL458793 UOG458787:UOH458793 UYC458787:UYD458793 VHY458787:VHZ458793 VRU458787:VRV458793 WBQ458787:WBR458793 WLM458787:WLN458793 WVI458787:WVJ458793 IW524323:IX524329 SS524323:ST524329 ACO524323:ACP524329 AMK524323:AML524329 AWG524323:AWH524329 BGC524323:BGD524329 BPY524323:BPZ524329 BZU524323:BZV524329 CJQ524323:CJR524329 CTM524323:CTN524329 DDI524323:DDJ524329 DNE524323:DNF524329 DXA524323:DXB524329 EGW524323:EGX524329 EQS524323:EQT524329 FAO524323:FAP524329 FKK524323:FKL524329 FUG524323:FUH524329 GEC524323:GED524329 GNY524323:GNZ524329 GXU524323:GXV524329 HHQ524323:HHR524329 HRM524323:HRN524329 IBI524323:IBJ524329 ILE524323:ILF524329 IVA524323:IVB524329 JEW524323:JEX524329 JOS524323:JOT524329 JYO524323:JYP524329 KIK524323:KIL524329 KSG524323:KSH524329 LCC524323:LCD524329 LLY524323:LLZ524329 LVU524323:LVV524329 MFQ524323:MFR524329 MPM524323:MPN524329 MZI524323:MZJ524329 NJE524323:NJF524329 NTA524323:NTB524329 OCW524323:OCX524329 OMS524323:OMT524329 OWO524323:OWP524329 PGK524323:PGL524329 PQG524323:PQH524329 QAC524323:QAD524329 QJY524323:QJZ524329 QTU524323:QTV524329 RDQ524323:RDR524329 RNM524323:RNN524329 RXI524323:RXJ524329 SHE524323:SHF524329 SRA524323:SRB524329 TAW524323:TAX524329 TKS524323:TKT524329 TUO524323:TUP524329 UEK524323:UEL524329 UOG524323:UOH524329 UYC524323:UYD524329 VHY524323:VHZ524329 VRU524323:VRV524329 WBQ524323:WBR524329 WLM524323:WLN524329 WVI524323:WVJ524329 IW589859:IX589865 SS589859:ST589865 ACO589859:ACP589865 AMK589859:AML589865 AWG589859:AWH589865 BGC589859:BGD589865 BPY589859:BPZ589865 BZU589859:BZV589865 CJQ589859:CJR589865 CTM589859:CTN589865 DDI589859:DDJ589865 DNE589859:DNF589865 DXA589859:DXB589865 EGW589859:EGX589865 EQS589859:EQT589865 FAO589859:FAP589865 FKK589859:FKL589865 FUG589859:FUH589865 GEC589859:GED589865 GNY589859:GNZ589865 GXU589859:GXV589865 HHQ589859:HHR589865 HRM589859:HRN589865 IBI589859:IBJ589865 ILE589859:ILF589865 IVA589859:IVB589865 JEW589859:JEX589865 JOS589859:JOT589865 JYO589859:JYP589865 KIK589859:KIL589865 KSG589859:KSH589865 LCC589859:LCD589865 LLY589859:LLZ589865 LVU589859:LVV589865 MFQ589859:MFR589865 MPM589859:MPN589865 MZI589859:MZJ589865 NJE589859:NJF589865 NTA589859:NTB589865 OCW589859:OCX589865 OMS589859:OMT589865 OWO589859:OWP589865 PGK589859:PGL589865 PQG589859:PQH589865 QAC589859:QAD589865 QJY589859:QJZ589865 QTU589859:QTV589865 RDQ589859:RDR589865 RNM589859:RNN589865 RXI589859:RXJ589865 SHE589859:SHF589865 SRA589859:SRB589865 TAW589859:TAX589865 TKS589859:TKT589865 TUO589859:TUP589865 UEK589859:UEL589865 UOG589859:UOH589865 UYC589859:UYD589865 VHY589859:VHZ589865 VRU589859:VRV589865 WBQ589859:WBR589865 WLM589859:WLN589865 WVI589859:WVJ589865 IW655395:IX655401 SS655395:ST655401 ACO655395:ACP655401 AMK655395:AML655401 AWG655395:AWH655401 BGC655395:BGD655401 BPY655395:BPZ655401 BZU655395:BZV655401 CJQ655395:CJR655401 CTM655395:CTN655401 DDI655395:DDJ655401 DNE655395:DNF655401 DXA655395:DXB655401 EGW655395:EGX655401 EQS655395:EQT655401 FAO655395:FAP655401 FKK655395:FKL655401 FUG655395:FUH655401 GEC655395:GED655401 GNY655395:GNZ655401 GXU655395:GXV655401 HHQ655395:HHR655401 HRM655395:HRN655401 IBI655395:IBJ655401 ILE655395:ILF655401 IVA655395:IVB655401 JEW655395:JEX655401 JOS655395:JOT655401 JYO655395:JYP655401 KIK655395:KIL655401 KSG655395:KSH655401 LCC655395:LCD655401 LLY655395:LLZ655401 LVU655395:LVV655401 MFQ655395:MFR655401 MPM655395:MPN655401 MZI655395:MZJ655401 NJE655395:NJF655401 NTA655395:NTB655401 OCW655395:OCX655401 OMS655395:OMT655401 OWO655395:OWP655401 PGK655395:PGL655401 PQG655395:PQH655401 QAC655395:QAD655401 QJY655395:QJZ655401 QTU655395:QTV655401 RDQ655395:RDR655401 RNM655395:RNN655401 RXI655395:RXJ655401 SHE655395:SHF655401 SRA655395:SRB655401 TAW655395:TAX655401 TKS655395:TKT655401 TUO655395:TUP655401 UEK655395:UEL655401 UOG655395:UOH655401 UYC655395:UYD655401 VHY655395:VHZ655401 VRU655395:VRV655401 WBQ655395:WBR655401 WLM655395:WLN655401 WVI655395:WVJ655401 IW720931:IX720937 SS720931:ST720937 ACO720931:ACP720937 AMK720931:AML720937 AWG720931:AWH720937 BGC720931:BGD720937 BPY720931:BPZ720937 BZU720931:BZV720937 CJQ720931:CJR720937 CTM720931:CTN720937 DDI720931:DDJ720937 DNE720931:DNF720937 DXA720931:DXB720937 EGW720931:EGX720937 EQS720931:EQT720937 FAO720931:FAP720937 FKK720931:FKL720937 FUG720931:FUH720937 GEC720931:GED720937 GNY720931:GNZ720937 GXU720931:GXV720937 HHQ720931:HHR720937 HRM720931:HRN720937 IBI720931:IBJ720937 ILE720931:ILF720937 IVA720931:IVB720937 JEW720931:JEX720937 JOS720931:JOT720937 JYO720931:JYP720937 KIK720931:KIL720937 KSG720931:KSH720937 LCC720931:LCD720937 LLY720931:LLZ720937 LVU720931:LVV720937 MFQ720931:MFR720937 MPM720931:MPN720937 MZI720931:MZJ720937 NJE720931:NJF720937 NTA720931:NTB720937 OCW720931:OCX720937 OMS720931:OMT720937 OWO720931:OWP720937 PGK720931:PGL720937 PQG720931:PQH720937 QAC720931:QAD720937 QJY720931:QJZ720937 QTU720931:QTV720937 RDQ720931:RDR720937 RNM720931:RNN720937 RXI720931:RXJ720937 SHE720931:SHF720937 SRA720931:SRB720937 TAW720931:TAX720937 TKS720931:TKT720937 TUO720931:TUP720937 UEK720931:UEL720937 UOG720931:UOH720937 UYC720931:UYD720937 VHY720931:VHZ720937 VRU720931:VRV720937 WBQ720931:WBR720937 WLM720931:WLN720937 WVI720931:WVJ720937 IW786467:IX786473 SS786467:ST786473 ACO786467:ACP786473 AMK786467:AML786473 AWG786467:AWH786473 BGC786467:BGD786473 BPY786467:BPZ786473 BZU786467:BZV786473 CJQ786467:CJR786473 CTM786467:CTN786473 DDI786467:DDJ786473 DNE786467:DNF786473 DXA786467:DXB786473 EGW786467:EGX786473 EQS786467:EQT786473 FAO786467:FAP786473 FKK786467:FKL786473 FUG786467:FUH786473 GEC786467:GED786473 GNY786467:GNZ786473 GXU786467:GXV786473 HHQ786467:HHR786473 HRM786467:HRN786473 IBI786467:IBJ786473 ILE786467:ILF786473 IVA786467:IVB786473 JEW786467:JEX786473 JOS786467:JOT786473 JYO786467:JYP786473 KIK786467:KIL786473 KSG786467:KSH786473 LCC786467:LCD786473 LLY786467:LLZ786473 LVU786467:LVV786473 MFQ786467:MFR786473 MPM786467:MPN786473 MZI786467:MZJ786473 NJE786467:NJF786473 NTA786467:NTB786473 OCW786467:OCX786473 OMS786467:OMT786473 OWO786467:OWP786473 PGK786467:PGL786473 PQG786467:PQH786473 QAC786467:QAD786473 QJY786467:QJZ786473 QTU786467:QTV786473 RDQ786467:RDR786473 RNM786467:RNN786473 RXI786467:RXJ786473 SHE786467:SHF786473 SRA786467:SRB786473 TAW786467:TAX786473 TKS786467:TKT786473 TUO786467:TUP786473 UEK786467:UEL786473 UOG786467:UOH786473 UYC786467:UYD786473 VHY786467:VHZ786473 VRU786467:VRV786473 WBQ786467:WBR786473 WLM786467:WLN786473 WVI786467:WVJ786473 IW852003:IX852009 SS852003:ST852009 ACO852003:ACP852009 AMK852003:AML852009 AWG852003:AWH852009 BGC852003:BGD852009 BPY852003:BPZ852009 BZU852003:BZV852009 CJQ852003:CJR852009 CTM852003:CTN852009 DDI852003:DDJ852009 DNE852003:DNF852009 DXA852003:DXB852009 EGW852003:EGX852009 EQS852003:EQT852009 FAO852003:FAP852009 FKK852003:FKL852009 FUG852003:FUH852009 GEC852003:GED852009 GNY852003:GNZ852009 GXU852003:GXV852009 HHQ852003:HHR852009 HRM852003:HRN852009 IBI852003:IBJ852009 ILE852003:ILF852009 IVA852003:IVB852009 JEW852003:JEX852009 JOS852003:JOT852009 JYO852003:JYP852009 KIK852003:KIL852009 KSG852003:KSH852009 LCC852003:LCD852009 LLY852003:LLZ852009 LVU852003:LVV852009 MFQ852003:MFR852009 MPM852003:MPN852009 MZI852003:MZJ852009 NJE852003:NJF852009 NTA852003:NTB852009 OCW852003:OCX852009 OMS852003:OMT852009 OWO852003:OWP852009 PGK852003:PGL852009 PQG852003:PQH852009 QAC852003:QAD852009 QJY852003:QJZ852009 QTU852003:QTV852009 RDQ852003:RDR852009 RNM852003:RNN852009 RXI852003:RXJ852009 SHE852003:SHF852009 SRA852003:SRB852009 TAW852003:TAX852009 TKS852003:TKT852009 TUO852003:TUP852009 UEK852003:UEL852009 UOG852003:UOH852009 UYC852003:UYD852009 VHY852003:VHZ852009 VRU852003:VRV852009 WBQ852003:WBR852009 WLM852003:WLN852009 WVI852003:WVJ852009 IW917539:IX917545 SS917539:ST917545 ACO917539:ACP917545 AMK917539:AML917545 AWG917539:AWH917545 BGC917539:BGD917545 BPY917539:BPZ917545 BZU917539:BZV917545 CJQ917539:CJR917545 CTM917539:CTN917545 DDI917539:DDJ917545 DNE917539:DNF917545 DXA917539:DXB917545 EGW917539:EGX917545 EQS917539:EQT917545 FAO917539:FAP917545 FKK917539:FKL917545 FUG917539:FUH917545 GEC917539:GED917545 GNY917539:GNZ917545 GXU917539:GXV917545 HHQ917539:HHR917545 HRM917539:HRN917545 IBI917539:IBJ917545 ILE917539:ILF917545 IVA917539:IVB917545 JEW917539:JEX917545 JOS917539:JOT917545 JYO917539:JYP917545 KIK917539:KIL917545 KSG917539:KSH917545 LCC917539:LCD917545 LLY917539:LLZ917545 LVU917539:LVV917545 MFQ917539:MFR917545 MPM917539:MPN917545 MZI917539:MZJ917545 NJE917539:NJF917545 NTA917539:NTB917545 OCW917539:OCX917545 OMS917539:OMT917545 OWO917539:OWP917545 PGK917539:PGL917545 PQG917539:PQH917545 QAC917539:QAD917545 QJY917539:QJZ917545 QTU917539:QTV917545 RDQ917539:RDR917545 RNM917539:RNN917545 RXI917539:RXJ917545 SHE917539:SHF917545 SRA917539:SRB917545 TAW917539:TAX917545 TKS917539:TKT917545 TUO917539:TUP917545 UEK917539:UEL917545 UOG917539:UOH917545 UYC917539:UYD917545 VHY917539:VHZ917545 VRU917539:VRV917545 WBQ917539:WBR917545 WLM917539:WLN917545 WVI917539:WVJ917545 IW983075:IX983081 SS983075:ST983081 ACO983075:ACP983081 AMK983075:AML983081 AWG983075:AWH983081 BGC983075:BGD983081 BPY983075:BPZ983081 BZU983075:BZV983081 CJQ983075:CJR983081 CTM983075:CTN983081 DDI983075:DDJ983081 DNE983075:DNF983081 DXA983075:DXB983081 EGW983075:EGX983081 EQS983075:EQT983081 FAO983075:FAP983081 FKK983075:FKL983081 FUG983075:FUH983081 GEC983075:GED983081 GNY983075:GNZ983081 GXU983075:GXV983081 HHQ983075:HHR983081 HRM983075:HRN983081 IBI983075:IBJ983081 ILE983075:ILF983081 IVA983075:IVB983081 JEW983075:JEX983081 JOS983075:JOT983081 JYO983075:JYP983081 KIK983075:KIL983081 KSG983075:KSH983081 LCC983075:LCD983081 LLY983075:LLZ983081 LVU983075:LVV983081 MFQ983075:MFR983081 MPM983075:MPN983081 MZI983075:MZJ983081 NJE983075:NJF983081 NTA983075:NTB983081 OCW983075:OCX983081 OMS983075:OMT983081 OWO983075:OWP983081 PGK983075:PGL983081 PQG983075:PQH983081 QAC983075:QAD983081 QJY983075:QJZ983081 QTU983075:QTV983081 RDQ983075:RDR983081 RNM983075:RNN983081 RXI983075:RXJ983081 SHE983075:SHF983081 SRA983075:SRB983081 TAW983075:TAX983081 TKS983075:TKT983081 TUO983075:TUP983081 UEK983075:UEL983081 UOG983075:UOH983081 UYC983075:UYD983081 VHY983075:VHZ983081 VRU983075:VRV983081 WBQ983075:WBR983081 WLM983075:WLN983081 WVI983075:WVJ983081 IW65579:IX65579 SS65579:ST65579 ACO65579:ACP65579 AMK65579:AML65579 AWG65579:AWH65579 BGC65579:BGD65579 BPY65579:BPZ65579 BZU65579:BZV65579 CJQ65579:CJR65579 CTM65579:CTN65579 DDI65579:DDJ65579 DNE65579:DNF65579 DXA65579:DXB65579 EGW65579:EGX65579 EQS65579:EQT65579 FAO65579:FAP65579 FKK65579:FKL65579 FUG65579:FUH65579 GEC65579:GED65579 GNY65579:GNZ65579 GXU65579:GXV65579 HHQ65579:HHR65579 HRM65579:HRN65579 IBI65579:IBJ65579 ILE65579:ILF65579 IVA65579:IVB65579 JEW65579:JEX65579 JOS65579:JOT65579 JYO65579:JYP65579 KIK65579:KIL65579 KSG65579:KSH65579 LCC65579:LCD65579 LLY65579:LLZ65579 LVU65579:LVV65579 MFQ65579:MFR65579 MPM65579:MPN65579 MZI65579:MZJ65579 NJE65579:NJF65579 NTA65579:NTB65579 OCW65579:OCX65579 OMS65579:OMT65579 OWO65579:OWP65579 PGK65579:PGL65579 PQG65579:PQH65579 QAC65579:QAD65579 QJY65579:QJZ65579 QTU65579:QTV65579 RDQ65579:RDR65579 RNM65579:RNN65579 RXI65579:RXJ65579 SHE65579:SHF65579 SRA65579:SRB65579 TAW65579:TAX65579 TKS65579:TKT65579 TUO65579:TUP65579 UEK65579:UEL65579 UOG65579:UOH65579 UYC65579:UYD65579 VHY65579:VHZ65579 VRU65579:VRV65579 WBQ65579:WBR65579 WLM65579:WLN65579 WVI65579:WVJ65579 IW131115:IX131115 SS131115:ST131115 ACO131115:ACP131115 AMK131115:AML131115 AWG131115:AWH131115 BGC131115:BGD131115 BPY131115:BPZ131115 BZU131115:BZV131115 CJQ131115:CJR131115 CTM131115:CTN131115 DDI131115:DDJ131115 DNE131115:DNF131115 DXA131115:DXB131115 EGW131115:EGX131115 EQS131115:EQT131115 FAO131115:FAP131115 FKK131115:FKL131115 FUG131115:FUH131115 GEC131115:GED131115 GNY131115:GNZ131115 GXU131115:GXV131115 HHQ131115:HHR131115 HRM131115:HRN131115 IBI131115:IBJ131115 ILE131115:ILF131115 IVA131115:IVB131115 JEW131115:JEX131115 JOS131115:JOT131115 JYO131115:JYP131115 KIK131115:KIL131115 KSG131115:KSH131115 LCC131115:LCD131115 LLY131115:LLZ131115 LVU131115:LVV131115 MFQ131115:MFR131115 MPM131115:MPN131115 MZI131115:MZJ131115 NJE131115:NJF131115 NTA131115:NTB131115 OCW131115:OCX131115 OMS131115:OMT131115 OWO131115:OWP131115 PGK131115:PGL131115 PQG131115:PQH131115 QAC131115:QAD131115 QJY131115:QJZ131115 QTU131115:QTV131115 RDQ131115:RDR131115 RNM131115:RNN131115 RXI131115:RXJ131115 SHE131115:SHF131115 SRA131115:SRB131115 TAW131115:TAX131115 TKS131115:TKT131115 TUO131115:TUP131115 UEK131115:UEL131115 UOG131115:UOH131115 UYC131115:UYD131115 VHY131115:VHZ131115 VRU131115:VRV131115 WBQ131115:WBR131115 WLM131115:WLN131115 WVI131115:WVJ131115 IW196651:IX196651 SS196651:ST196651 ACO196651:ACP196651 AMK196651:AML196651 AWG196651:AWH196651 BGC196651:BGD196651 BPY196651:BPZ196651 BZU196651:BZV196651 CJQ196651:CJR196651 CTM196651:CTN196651 DDI196651:DDJ196651 DNE196651:DNF196651 DXA196651:DXB196651 EGW196651:EGX196651 EQS196651:EQT196651 FAO196651:FAP196651 FKK196651:FKL196651 FUG196651:FUH196651 GEC196651:GED196651 GNY196651:GNZ196651 GXU196651:GXV196651 HHQ196651:HHR196651 HRM196651:HRN196651 IBI196651:IBJ196651 ILE196651:ILF196651 IVA196651:IVB196651 JEW196651:JEX196651 JOS196651:JOT196651 JYO196651:JYP196651 KIK196651:KIL196651 KSG196651:KSH196651 LCC196651:LCD196651 LLY196651:LLZ196651 LVU196651:LVV196651 MFQ196651:MFR196651 MPM196651:MPN196651 MZI196651:MZJ196651 NJE196651:NJF196651 NTA196651:NTB196651 OCW196651:OCX196651 OMS196651:OMT196651 OWO196651:OWP196651 PGK196651:PGL196651 PQG196651:PQH196651 QAC196651:QAD196651 QJY196651:QJZ196651 QTU196651:QTV196651 RDQ196651:RDR196651 RNM196651:RNN196651 RXI196651:RXJ196651 SHE196651:SHF196651 SRA196651:SRB196651 TAW196651:TAX196651 TKS196651:TKT196651 TUO196651:TUP196651 UEK196651:UEL196651 UOG196651:UOH196651 UYC196651:UYD196651 VHY196651:VHZ196651 VRU196651:VRV196651 WBQ196651:WBR196651 WLM196651:WLN196651 WVI196651:WVJ196651 IW262187:IX262187 SS262187:ST262187 ACO262187:ACP262187 AMK262187:AML262187 AWG262187:AWH262187 BGC262187:BGD262187 BPY262187:BPZ262187 BZU262187:BZV262187 CJQ262187:CJR262187 CTM262187:CTN262187 DDI262187:DDJ262187 DNE262187:DNF262187 DXA262187:DXB262187 EGW262187:EGX262187 EQS262187:EQT262187 FAO262187:FAP262187 FKK262187:FKL262187 FUG262187:FUH262187 GEC262187:GED262187 GNY262187:GNZ262187 GXU262187:GXV262187 HHQ262187:HHR262187 HRM262187:HRN262187 IBI262187:IBJ262187 ILE262187:ILF262187 IVA262187:IVB262187 JEW262187:JEX262187 JOS262187:JOT262187 JYO262187:JYP262187 KIK262187:KIL262187 KSG262187:KSH262187 LCC262187:LCD262187 LLY262187:LLZ262187 LVU262187:LVV262187 MFQ262187:MFR262187 MPM262187:MPN262187 MZI262187:MZJ262187 NJE262187:NJF262187 NTA262187:NTB262187 OCW262187:OCX262187 OMS262187:OMT262187 OWO262187:OWP262187 PGK262187:PGL262187 PQG262187:PQH262187 QAC262187:QAD262187 QJY262187:QJZ262187 QTU262187:QTV262187 RDQ262187:RDR262187 RNM262187:RNN262187 RXI262187:RXJ262187 SHE262187:SHF262187 SRA262187:SRB262187 TAW262187:TAX262187 TKS262187:TKT262187 TUO262187:TUP262187 UEK262187:UEL262187 UOG262187:UOH262187 UYC262187:UYD262187 VHY262187:VHZ262187 VRU262187:VRV262187 WBQ262187:WBR262187 WLM262187:WLN262187 WVI262187:WVJ262187 IW327723:IX327723 SS327723:ST327723 ACO327723:ACP327723 AMK327723:AML327723 AWG327723:AWH327723 BGC327723:BGD327723 BPY327723:BPZ327723 BZU327723:BZV327723 CJQ327723:CJR327723 CTM327723:CTN327723 DDI327723:DDJ327723 DNE327723:DNF327723 DXA327723:DXB327723 EGW327723:EGX327723 EQS327723:EQT327723 FAO327723:FAP327723 FKK327723:FKL327723 FUG327723:FUH327723 GEC327723:GED327723 GNY327723:GNZ327723 GXU327723:GXV327723 HHQ327723:HHR327723 HRM327723:HRN327723 IBI327723:IBJ327723 ILE327723:ILF327723 IVA327723:IVB327723 JEW327723:JEX327723 JOS327723:JOT327723 JYO327723:JYP327723 KIK327723:KIL327723 KSG327723:KSH327723 LCC327723:LCD327723 LLY327723:LLZ327723 LVU327723:LVV327723 MFQ327723:MFR327723 MPM327723:MPN327723 MZI327723:MZJ327723 NJE327723:NJF327723 NTA327723:NTB327723 OCW327723:OCX327723 OMS327723:OMT327723 OWO327723:OWP327723 PGK327723:PGL327723 PQG327723:PQH327723 QAC327723:QAD327723 QJY327723:QJZ327723 QTU327723:QTV327723 RDQ327723:RDR327723 RNM327723:RNN327723 RXI327723:RXJ327723 SHE327723:SHF327723 SRA327723:SRB327723 TAW327723:TAX327723 TKS327723:TKT327723 TUO327723:TUP327723 UEK327723:UEL327723 UOG327723:UOH327723 UYC327723:UYD327723 VHY327723:VHZ327723 VRU327723:VRV327723 WBQ327723:WBR327723 WLM327723:WLN327723 WVI327723:WVJ327723 IW393259:IX393259 SS393259:ST393259 ACO393259:ACP393259 AMK393259:AML393259 AWG393259:AWH393259 BGC393259:BGD393259 BPY393259:BPZ393259 BZU393259:BZV393259 CJQ393259:CJR393259 CTM393259:CTN393259 DDI393259:DDJ393259 DNE393259:DNF393259 DXA393259:DXB393259 EGW393259:EGX393259 EQS393259:EQT393259 FAO393259:FAP393259 FKK393259:FKL393259 FUG393259:FUH393259 GEC393259:GED393259 GNY393259:GNZ393259 GXU393259:GXV393259 HHQ393259:HHR393259 HRM393259:HRN393259 IBI393259:IBJ393259 ILE393259:ILF393259 IVA393259:IVB393259 JEW393259:JEX393259 JOS393259:JOT393259 JYO393259:JYP393259 KIK393259:KIL393259 KSG393259:KSH393259 LCC393259:LCD393259 LLY393259:LLZ393259 LVU393259:LVV393259 MFQ393259:MFR393259 MPM393259:MPN393259 MZI393259:MZJ393259 NJE393259:NJF393259 NTA393259:NTB393259 OCW393259:OCX393259 OMS393259:OMT393259 OWO393259:OWP393259 PGK393259:PGL393259 PQG393259:PQH393259 QAC393259:QAD393259 QJY393259:QJZ393259 QTU393259:QTV393259 RDQ393259:RDR393259 RNM393259:RNN393259 RXI393259:RXJ393259 SHE393259:SHF393259 SRA393259:SRB393259 TAW393259:TAX393259 TKS393259:TKT393259 TUO393259:TUP393259 UEK393259:UEL393259 UOG393259:UOH393259 UYC393259:UYD393259 VHY393259:VHZ393259 VRU393259:VRV393259 WBQ393259:WBR393259 WLM393259:WLN393259 WVI393259:WVJ393259 IW458795:IX458795 SS458795:ST458795 ACO458795:ACP458795 AMK458795:AML458795 AWG458795:AWH458795 BGC458795:BGD458795 BPY458795:BPZ458795 BZU458795:BZV458795 CJQ458795:CJR458795 CTM458795:CTN458795 DDI458795:DDJ458795 DNE458795:DNF458795 DXA458795:DXB458795 EGW458795:EGX458795 EQS458795:EQT458795 FAO458795:FAP458795 FKK458795:FKL458795 FUG458795:FUH458795 GEC458795:GED458795 GNY458795:GNZ458795 GXU458795:GXV458795 HHQ458795:HHR458795 HRM458795:HRN458795 IBI458795:IBJ458795 ILE458795:ILF458795 IVA458795:IVB458795 JEW458795:JEX458795 JOS458795:JOT458795 JYO458795:JYP458795 KIK458795:KIL458795 KSG458795:KSH458795 LCC458795:LCD458795 LLY458795:LLZ458795 LVU458795:LVV458795 MFQ458795:MFR458795 MPM458795:MPN458795 MZI458795:MZJ458795 NJE458795:NJF458795 NTA458795:NTB458795 OCW458795:OCX458795 OMS458795:OMT458795 OWO458795:OWP458795 PGK458795:PGL458795 PQG458795:PQH458795 QAC458795:QAD458795 QJY458795:QJZ458795 QTU458795:QTV458795 RDQ458795:RDR458795 RNM458795:RNN458795 RXI458795:RXJ458795 SHE458795:SHF458795 SRA458795:SRB458795 TAW458795:TAX458795 TKS458795:TKT458795 TUO458795:TUP458795 UEK458795:UEL458795 UOG458795:UOH458795 UYC458795:UYD458795 VHY458795:VHZ458795 VRU458795:VRV458795 WBQ458795:WBR458795 WLM458795:WLN458795 WVI458795:WVJ458795 IW524331:IX524331 SS524331:ST524331 ACO524331:ACP524331 AMK524331:AML524331 AWG524331:AWH524331 BGC524331:BGD524331 BPY524331:BPZ524331 BZU524331:BZV524331 CJQ524331:CJR524331 CTM524331:CTN524331 DDI524331:DDJ524331 DNE524331:DNF524331 DXA524331:DXB524331 EGW524331:EGX524331 EQS524331:EQT524331 FAO524331:FAP524331 FKK524331:FKL524331 FUG524331:FUH524331 GEC524331:GED524331 GNY524331:GNZ524331 GXU524331:GXV524331 HHQ524331:HHR524331 HRM524331:HRN524331 IBI524331:IBJ524331 ILE524331:ILF524331 IVA524331:IVB524331 JEW524331:JEX524331 JOS524331:JOT524331 JYO524331:JYP524331 KIK524331:KIL524331 KSG524331:KSH524331 LCC524331:LCD524331 LLY524331:LLZ524331 LVU524331:LVV524331 MFQ524331:MFR524331 MPM524331:MPN524331 MZI524331:MZJ524331 NJE524331:NJF524331 NTA524331:NTB524331 OCW524331:OCX524331 OMS524331:OMT524331 OWO524331:OWP524331 PGK524331:PGL524331 PQG524331:PQH524331 QAC524331:QAD524331 QJY524331:QJZ524331 QTU524331:QTV524331 RDQ524331:RDR524331 RNM524331:RNN524331 RXI524331:RXJ524331 SHE524331:SHF524331 SRA524331:SRB524331 TAW524331:TAX524331 TKS524331:TKT524331 TUO524331:TUP524331 UEK524331:UEL524331 UOG524331:UOH524331 UYC524331:UYD524331 VHY524331:VHZ524331 VRU524331:VRV524331 WBQ524331:WBR524331 WLM524331:WLN524331 WVI524331:WVJ524331 IW589867:IX589867 SS589867:ST589867 ACO589867:ACP589867 AMK589867:AML589867 AWG589867:AWH589867 BGC589867:BGD589867 BPY589867:BPZ589867 BZU589867:BZV589867 CJQ589867:CJR589867 CTM589867:CTN589867 DDI589867:DDJ589867 DNE589867:DNF589867 DXA589867:DXB589867 EGW589867:EGX589867 EQS589867:EQT589867 FAO589867:FAP589867 FKK589867:FKL589867 FUG589867:FUH589867 GEC589867:GED589867 GNY589867:GNZ589867 GXU589867:GXV589867 HHQ589867:HHR589867 HRM589867:HRN589867 IBI589867:IBJ589867 ILE589867:ILF589867 IVA589867:IVB589867 JEW589867:JEX589867 JOS589867:JOT589867 JYO589867:JYP589867 KIK589867:KIL589867 KSG589867:KSH589867 LCC589867:LCD589867 LLY589867:LLZ589867 LVU589867:LVV589867 MFQ589867:MFR589867 MPM589867:MPN589867 MZI589867:MZJ589867 NJE589867:NJF589867 NTA589867:NTB589867 OCW589867:OCX589867 OMS589867:OMT589867 OWO589867:OWP589867 PGK589867:PGL589867 PQG589867:PQH589867 QAC589867:QAD589867 QJY589867:QJZ589867 QTU589867:QTV589867 RDQ589867:RDR589867 RNM589867:RNN589867 RXI589867:RXJ589867 SHE589867:SHF589867 SRA589867:SRB589867 TAW589867:TAX589867 TKS589867:TKT589867 TUO589867:TUP589867 UEK589867:UEL589867 UOG589867:UOH589867 UYC589867:UYD589867 VHY589867:VHZ589867 VRU589867:VRV589867 WBQ589867:WBR589867 WLM589867:WLN589867 WVI589867:WVJ589867 IW655403:IX655403 SS655403:ST655403 ACO655403:ACP655403 AMK655403:AML655403 AWG655403:AWH655403 BGC655403:BGD655403 BPY655403:BPZ655403 BZU655403:BZV655403 CJQ655403:CJR655403 CTM655403:CTN655403 DDI655403:DDJ655403 DNE655403:DNF655403 DXA655403:DXB655403 EGW655403:EGX655403 EQS655403:EQT655403 FAO655403:FAP655403 FKK655403:FKL655403 FUG655403:FUH655403 GEC655403:GED655403 GNY655403:GNZ655403 GXU655403:GXV655403 HHQ655403:HHR655403 HRM655403:HRN655403 IBI655403:IBJ655403 ILE655403:ILF655403 IVA655403:IVB655403 JEW655403:JEX655403 JOS655403:JOT655403 JYO655403:JYP655403 KIK655403:KIL655403 KSG655403:KSH655403 LCC655403:LCD655403 LLY655403:LLZ655403 LVU655403:LVV655403 MFQ655403:MFR655403 MPM655403:MPN655403 MZI655403:MZJ655403 NJE655403:NJF655403 NTA655403:NTB655403 OCW655403:OCX655403 OMS655403:OMT655403 OWO655403:OWP655403 PGK655403:PGL655403 PQG655403:PQH655403 QAC655403:QAD655403 QJY655403:QJZ655403 QTU655403:QTV655403 RDQ655403:RDR655403 RNM655403:RNN655403 RXI655403:RXJ655403 SHE655403:SHF655403 SRA655403:SRB655403 TAW655403:TAX655403 TKS655403:TKT655403 TUO655403:TUP655403 UEK655403:UEL655403 UOG655403:UOH655403 UYC655403:UYD655403 VHY655403:VHZ655403 VRU655403:VRV655403 WBQ655403:WBR655403 WLM655403:WLN655403 WVI655403:WVJ655403 IW720939:IX720939 SS720939:ST720939 ACO720939:ACP720939 AMK720939:AML720939 AWG720939:AWH720939 BGC720939:BGD720939 BPY720939:BPZ720939 BZU720939:BZV720939 CJQ720939:CJR720939 CTM720939:CTN720939 DDI720939:DDJ720939 DNE720939:DNF720939 DXA720939:DXB720939 EGW720939:EGX720939 EQS720939:EQT720939 FAO720939:FAP720939 FKK720939:FKL720939 FUG720939:FUH720939 GEC720939:GED720939 GNY720939:GNZ720939 GXU720939:GXV720939 HHQ720939:HHR720939 HRM720939:HRN720939 IBI720939:IBJ720939 ILE720939:ILF720939 IVA720939:IVB720939 JEW720939:JEX720939 JOS720939:JOT720939 JYO720939:JYP720939 KIK720939:KIL720939 KSG720939:KSH720939 LCC720939:LCD720939 LLY720939:LLZ720939 LVU720939:LVV720939 MFQ720939:MFR720939 MPM720939:MPN720939 MZI720939:MZJ720939 NJE720939:NJF720939 NTA720939:NTB720939 OCW720939:OCX720939 OMS720939:OMT720939 OWO720939:OWP720939 PGK720939:PGL720939 PQG720939:PQH720939 QAC720939:QAD720939 QJY720939:QJZ720939 QTU720939:QTV720939 RDQ720939:RDR720939 RNM720939:RNN720939 RXI720939:RXJ720939 SHE720939:SHF720939 SRA720939:SRB720939 TAW720939:TAX720939 TKS720939:TKT720939 TUO720939:TUP720939 UEK720939:UEL720939 UOG720939:UOH720939 UYC720939:UYD720939 VHY720939:VHZ720939 VRU720939:VRV720939 WBQ720939:WBR720939 WLM720939:WLN720939 WVI720939:WVJ720939 IW786475:IX786475 SS786475:ST786475 ACO786475:ACP786475 AMK786475:AML786475 AWG786475:AWH786475 BGC786475:BGD786475 BPY786475:BPZ786475 BZU786475:BZV786475 CJQ786475:CJR786475 CTM786475:CTN786475 DDI786475:DDJ786475 DNE786475:DNF786475 DXA786475:DXB786475 EGW786475:EGX786475 EQS786475:EQT786475 FAO786475:FAP786475 FKK786475:FKL786475 FUG786475:FUH786475 GEC786475:GED786475 GNY786475:GNZ786475 GXU786475:GXV786475 HHQ786475:HHR786475 HRM786475:HRN786475 IBI786475:IBJ786475 ILE786475:ILF786475 IVA786475:IVB786475 JEW786475:JEX786475 JOS786475:JOT786475 JYO786475:JYP786475 KIK786475:KIL786475 KSG786475:KSH786475 LCC786475:LCD786475 LLY786475:LLZ786475 LVU786475:LVV786475 MFQ786475:MFR786475 MPM786475:MPN786475 MZI786475:MZJ786475 NJE786475:NJF786475 NTA786475:NTB786475 OCW786475:OCX786475 OMS786475:OMT786475 OWO786475:OWP786475 PGK786475:PGL786475 PQG786475:PQH786475 QAC786475:QAD786475 QJY786475:QJZ786475 QTU786475:QTV786475 RDQ786475:RDR786475 RNM786475:RNN786475 RXI786475:RXJ786475 SHE786475:SHF786475 SRA786475:SRB786475 TAW786475:TAX786475 TKS786475:TKT786475 TUO786475:TUP786475 UEK786475:UEL786475 UOG786475:UOH786475 UYC786475:UYD786475 VHY786475:VHZ786475 VRU786475:VRV786475 WBQ786475:WBR786475 WLM786475:WLN786475 WVI786475:WVJ786475 IW852011:IX852011 SS852011:ST852011 ACO852011:ACP852011 AMK852011:AML852011 AWG852011:AWH852011 BGC852011:BGD852011 BPY852011:BPZ852011 BZU852011:BZV852011 CJQ852011:CJR852011 CTM852011:CTN852011 DDI852011:DDJ852011 DNE852011:DNF852011 DXA852011:DXB852011 EGW852011:EGX852011 EQS852011:EQT852011 FAO852011:FAP852011 FKK852011:FKL852011 FUG852011:FUH852011 GEC852011:GED852011 GNY852011:GNZ852011 GXU852011:GXV852011 HHQ852011:HHR852011 HRM852011:HRN852011 IBI852011:IBJ852011 ILE852011:ILF852011 IVA852011:IVB852011 JEW852011:JEX852011 JOS852011:JOT852011 JYO852011:JYP852011 KIK852011:KIL852011 KSG852011:KSH852011 LCC852011:LCD852011 LLY852011:LLZ852011 LVU852011:LVV852011 MFQ852011:MFR852011 MPM852011:MPN852011 MZI852011:MZJ852011 NJE852011:NJF852011 NTA852011:NTB852011 OCW852011:OCX852011 OMS852011:OMT852011 OWO852011:OWP852011 PGK852011:PGL852011 PQG852011:PQH852011 QAC852011:QAD852011 QJY852011:QJZ852011 QTU852011:QTV852011 RDQ852011:RDR852011 RNM852011:RNN852011 RXI852011:RXJ852011 SHE852011:SHF852011 SRA852011:SRB852011 TAW852011:TAX852011 TKS852011:TKT852011 TUO852011:TUP852011 UEK852011:UEL852011 UOG852011:UOH852011 UYC852011:UYD852011 VHY852011:VHZ852011 VRU852011:VRV852011 WBQ852011:WBR852011 WLM852011:WLN852011 WVI852011:WVJ852011 IW917547:IX917547 SS917547:ST917547 ACO917547:ACP917547 AMK917547:AML917547 AWG917547:AWH917547 BGC917547:BGD917547 BPY917547:BPZ917547 BZU917547:BZV917547 CJQ917547:CJR917547 CTM917547:CTN917547 DDI917547:DDJ917547 DNE917547:DNF917547 DXA917547:DXB917547 EGW917547:EGX917547 EQS917547:EQT917547 FAO917547:FAP917547 FKK917547:FKL917547 FUG917547:FUH917547 GEC917547:GED917547 GNY917547:GNZ917547 GXU917547:GXV917547 HHQ917547:HHR917547 HRM917547:HRN917547 IBI917547:IBJ917547 ILE917547:ILF917547 IVA917547:IVB917547 JEW917547:JEX917547 JOS917547:JOT917547 JYO917547:JYP917547 KIK917547:KIL917547 KSG917547:KSH917547 LCC917547:LCD917547 LLY917547:LLZ917547 LVU917547:LVV917547 MFQ917547:MFR917547 MPM917547:MPN917547 MZI917547:MZJ917547 NJE917547:NJF917547 NTA917547:NTB917547 OCW917547:OCX917547 OMS917547:OMT917547 OWO917547:OWP917547 PGK917547:PGL917547 PQG917547:PQH917547 QAC917547:QAD917547 QJY917547:QJZ917547 QTU917547:QTV917547 RDQ917547:RDR917547 RNM917547:RNN917547 RXI917547:RXJ917547 SHE917547:SHF917547 SRA917547:SRB917547 TAW917547:TAX917547 TKS917547:TKT917547 TUO917547:TUP917547 UEK917547:UEL917547 UOG917547:UOH917547 UYC917547:UYD917547 VHY917547:VHZ917547 VRU917547:VRV917547 WBQ917547:WBR917547 WLM917547:WLN917547 WVI917547:WVJ917547 IW983083:IX983083 SS983083:ST983083 ACO983083:ACP983083 AMK983083:AML983083 AWG983083:AWH983083 BGC983083:BGD983083 BPY983083:BPZ983083 BZU983083:BZV983083 CJQ983083:CJR983083 CTM983083:CTN983083 DDI983083:DDJ983083 DNE983083:DNF983083 DXA983083:DXB983083 EGW983083:EGX983083 EQS983083:EQT983083 FAO983083:FAP983083 FKK983083:FKL983083 FUG983083:FUH983083 GEC983083:GED983083 GNY983083:GNZ983083 GXU983083:GXV983083 HHQ983083:HHR983083 HRM983083:HRN983083 IBI983083:IBJ983083 ILE983083:ILF983083 IVA983083:IVB983083 JEW983083:JEX983083 JOS983083:JOT983083 JYO983083:JYP983083 KIK983083:KIL983083 KSG983083:KSH983083 LCC983083:LCD983083 LLY983083:LLZ983083 LVU983083:LVV983083 MFQ983083:MFR983083 MPM983083:MPN983083 MZI983083:MZJ983083 NJE983083:NJF983083 NTA983083:NTB983083 OCW983083:OCX983083 OMS983083:OMT983083 OWO983083:OWP983083 PGK983083:PGL983083 PQG983083:PQH983083 QAC983083:QAD983083 QJY983083:QJZ983083 QTU983083:QTV983083 RDQ983083:RDR983083 RNM983083:RNN983083 RXI983083:RXJ983083 SHE983083:SHF983083 SRA983083:SRB983083 TAW983083:TAX983083 TKS983083:TKT983083 TUO983083:TUP983083 UEK983083:UEL983083 UOG983083:UOH983083 UYC983083:UYD983083 VHY983083:VHZ983083 VRU983083:VRV983083 WBQ983083:WBR983083 WLM983083:WLN983083 WVI983083:WVJ983083 IW65581:IX65588 SS65581:ST65588 ACO65581:ACP65588 AMK65581:AML65588 AWG65581:AWH65588 BGC65581:BGD65588 BPY65581:BPZ65588 BZU65581:BZV65588 CJQ65581:CJR65588 CTM65581:CTN65588 DDI65581:DDJ65588 DNE65581:DNF65588 DXA65581:DXB65588 EGW65581:EGX65588 EQS65581:EQT65588 FAO65581:FAP65588 FKK65581:FKL65588 FUG65581:FUH65588 GEC65581:GED65588 GNY65581:GNZ65588 GXU65581:GXV65588 HHQ65581:HHR65588 HRM65581:HRN65588 IBI65581:IBJ65588 ILE65581:ILF65588 IVA65581:IVB65588 JEW65581:JEX65588 JOS65581:JOT65588 JYO65581:JYP65588 KIK65581:KIL65588 KSG65581:KSH65588 LCC65581:LCD65588 LLY65581:LLZ65588 LVU65581:LVV65588 MFQ65581:MFR65588 MPM65581:MPN65588 MZI65581:MZJ65588 NJE65581:NJF65588 NTA65581:NTB65588 OCW65581:OCX65588 OMS65581:OMT65588 OWO65581:OWP65588 PGK65581:PGL65588 PQG65581:PQH65588 QAC65581:QAD65588 QJY65581:QJZ65588 QTU65581:QTV65588 RDQ65581:RDR65588 RNM65581:RNN65588 RXI65581:RXJ65588 SHE65581:SHF65588 SRA65581:SRB65588 TAW65581:TAX65588 TKS65581:TKT65588 TUO65581:TUP65588 UEK65581:UEL65588 UOG65581:UOH65588 UYC65581:UYD65588 VHY65581:VHZ65588 VRU65581:VRV65588 WBQ65581:WBR65588 WLM65581:WLN65588 WVI65581:WVJ65588 IW131117:IX131124 SS131117:ST131124 ACO131117:ACP131124 AMK131117:AML131124 AWG131117:AWH131124 BGC131117:BGD131124 BPY131117:BPZ131124 BZU131117:BZV131124 CJQ131117:CJR131124 CTM131117:CTN131124 DDI131117:DDJ131124 DNE131117:DNF131124 DXA131117:DXB131124 EGW131117:EGX131124 EQS131117:EQT131124 FAO131117:FAP131124 FKK131117:FKL131124 FUG131117:FUH131124 GEC131117:GED131124 GNY131117:GNZ131124 GXU131117:GXV131124 HHQ131117:HHR131124 HRM131117:HRN131124 IBI131117:IBJ131124 ILE131117:ILF131124 IVA131117:IVB131124 JEW131117:JEX131124 JOS131117:JOT131124 JYO131117:JYP131124 KIK131117:KIL131124 KSG131117:KSH131124 LCC131117:LCD131124 LLY131117:LLZ131124 LVU131117:LVV131124 MFQ131117:MFR131124 MPM131117:MPN131124 MZI131117:MZJ131124 NJE131117:NJF131124 NTA131117:NTB131124 OCW131117:OCX131124 OMS131117:OMT131124 OWO131117:OWP131124 PGK131117:PGL131124 PQG131117:PQH131124 QAC131117:QAD131124 QJY131117:QJZ131124 QTU131117:QTV131124 RDQ131117:RDR131124 RNM131117:RNN131124 RXI131117:RXJ131124 SHE131117:SHF131124 SRA131117:SRB131124 TAW131117:TAX131124 TKS131117:TKT131124 TUO131117:TUP131124 UEK131117:UEL131124 UOG131117:UOH131124 UYC131117:UYD131124 VHY131117:VHZ131124 VRU131117:VRV131124 WBQ131117:WBR131124 WLM131117:WLN131124 WVI131117:WVJ131124 IW196653:IX196660 SS196653:ST196660 ACO196653:ACP196660 AMK196653:AML196660 AWG196653:AWH196660 BGC196653:BGD196660 BPY196653:BPZ196660 BZU196653:BZV196660 CJQ196653:CJR196660 CTM196653:CTN196660 DDI196653:DDJ196660 DNE196653:DNF196660 DXA196653:DXB196660 EGW196653:EGX196660 EQS196653:EQT196660 FAO196653:FAP196660 FKK196653:FKL196660 FUG196653:FUH196660 GEC196653:GED196660 GNY196653:GNZ196660 GXU196653:GXV196660 HHQ196653:HHR196660 HRM196653:HRN196660 IBI196653:IBJ196660 ILE196653:ILF196660 IVA196653:IVB196660 JEW196653:JEX196660 JOS196653:JOT196660 JYO196653:JYP196660 KIK196653:KIL196660 KSG196653:KSH196660 LCC196653:LCD196660 LLY196653:LLZ196660 LVU196653:LVV196660 MFQ196653:MFR196660 MPM196653:MPN196660 MZI196653:MZJ196660 NJE196653:NJF196660 NTA196653:NTB196660 OCW196653:OCX196660 OMS196653:OMT196660 OWO196653:OWP196660 PGK196653:PGL196660 PQG196653:PQH196660 QAC196653:QAD196660 QJY196653:QJZ196660 QTU196653:QTV196660 RDQ196653:RDR196660 RNM196653:RNN196660 RXI196653:RXJ196660 SHE196653:SHF196660 SRA196653:SRB196660 TAW196653:TAX196660 TKS196653:TKT196660 TUO196653:TUP196660 UEK196653:UEL196660 UOG196653:UOH196660 UYC196653:UYD196660 VHY196653:VHZ196660 VRU196653:VRV196660 WBQ196653:WBR196660 WLM196653:WLN196660 WVI196653:WVJ196660 IW262189:IX262196 SS262189:ST262196 ACO262189:ACP262196 AMK262189:AML262196 AWG262189:AWH262196 BGC262189:BGD262196 BPY262189:BPZ262196 BZU262189:BZV262196 CJQ262189:CJR262196 CTM262189:CTN262196 DDI262189:DDJ262196 DNE262189:DNF262196 DXA262189:DXB262196 EGW262189:EGX262196 EQS262189:EQT262196 FAO262189:FAP262196 FKK262189:FKL262196 FUG262189:FUH262196 GEC262189:GED262196 GNY262189:GNZ262196 GXU262189:GXV262196 HHQ262189:HHR262196 HRM262189:HRN262196 IBI262189:IBJ262196 ILE262189:ILF262196 IVA262189:IVB262196 JEW262189:JEX262196 JOS262189:JOT262196 JYO262189:JYP262196 KIK262189:KIL262196 KSG262189:KSH262196 LCC262189:LCD262196 LLY262189:LLZ262196 LVU262189:LVV262196 MFQ262189:MFR262196 MPM262189:MPN262196 MZI262189:MZJ262196 NJE262189:NJF262196 NTA262189:NTB262196 OCW262189:OCX262196 OMS262189:OMT262196 OWO262189:OWP262196 PGK262189:PGL262196 PQG262189:PQH262196 QAC262189:QAD262196 QJY262189:QJZ262196 QTU262189:QTV262196 RDQ262189:RDR262196 RNM262189:RNN262196 RXI262189:RXJ262196 SHE262189:SHF262196 SRA262189:SRB262196 TAW262189:TAX262196 TKS262189:TKT262196 TUO262189:TUP262196 UEK262189:UEL262196 UOG262189:UOH262196 UYC262189:UYD262196 VHY262189:VHZ262196 VRU262189:VRV262196 WBQ262189:WBR262196 WLM262189:WLN262196 WVI262189:WVJ262196 IW327725:IX327732 SS327725:ST327732 ACO327725:ACP327732 AMK327725:AML327732 AWG327725:AWH327732 BGC327725:BGD327732 BPY327725:BPZ327732 BZU327725:BZV327732 CJQ327725:CJR327732 CTM327725:CTN327732 DDI327725:DDJ327732 DNE327725:DNF327732 DXA327725:DXB327732 EGW327725:EGX327732 EQS327725:EQT327732 FAO327725:FAP327732 FKK327725:FKL327732 FUG327725:FUH327732 GEC327725:GED327732 GNY327725:GNZ327732 GXU327725:GXV327732 HHQ327725:HHR327732 HRM327725:HRN327732 IBI327725:IBJ327732 ILE327725:ILF327732 IVA327725:IVB327732 JEW327725:JEX327732 JOS327725:JOT327732 JYO327725:JYP327732 KIK327725:KIL327732 KSG327725:KSH327732 LCC327725:LCD327732 LLY327725:LLZ327732 LVU327725:LVV327732 MFQ327725:MFR327732 MPM327725:MPN327732 MZI327725:MZJ327732 NJE327725:NJF327732 NTA327725:NTB327732 OCW327725:OCX327732 OMS327725:OMT327732 OWO327725:OWP327732 PGK327725:PGL327732 PQG327725:PQH327732 QAC327725:QAD327732 QJY327725:QJZ327732 QTU327725:QTV327732 RDQ327725:RDR327732 RNM327725:RNN327732 RXI327725:RXJ327732 SHE327725:SHF327732 SRA327725:SRB327732 TAW327725:TAX327732 TKS327725:TKT327732 TUO327725:TUP327732 UEK327725:UEL327732 UOG327725:UOH327732 UYC327725:UYD327732 VHY327725:VHZ327732 VRU327725:VRV327732 WBQ327725:WBR327732 WLM327725:WLN327732 WVI327725:WVJ327732 IW393261:IX393268 SS393261:ST393268 ACO393261:ACP393268 AMK393261:AML393268 AWG393261:AWH393268 BGC393261:BGD393268 BPY393261:BPZ393268 BZU393261:BZV393268 CJQ393261:CJR393268 CTM393261:CTN393268 DDI393261:DDJ393268 DNE393261:DNF393268 DXA393261:DXB393268 EGW393261:EGX393268 EQS393261:EQT393268 FAO393261:FAP393268 FKK393261:FKL393268 FUG393261:FUH393268 GEC393261:GED393268 GNY393261:GNZ393268 GXU393261:GXV393268 HHQ393261:HHR393268 HRM393261:HRN393268 IBI393261:IBJ393268 ILE393261:ILF393268 IVA393261:IVB393268 JEW393261:JEX393268 JOS393261:JOT393268 JYO393261:JYP393268 KIK393261:KIL393268 KSG393261:KSH393268 LCC393261:LCD393268 LLY393261:LLZ393268 LVU393261:LVV393268 MFQ393261:MFR393268 MPM393261:MPN393268 MZI393261:MZJ393268 NJE393261:NJF393268 NTA393261:NTB393268 OCW393261:OCX393268 OMS393261:OMT393268 OWO393261:OWP393268 PGK393261:PGL393268 PQG393261:PQH393268 QAC393261:QAD393268 QJY393261:QJZ393268 QTU393261:QTV393268 RDQ393261:RDR393268 RNM393261:RNN393268 RXI393261:RXJ393268 SHE393261:SHF393268 SRA393261:SRB393268 TAW393261:TAX393268 TKS393261:TKT393268 TUO393261:TUP393268 UEK393261:UEL393268 UOG393261:UOH393268 UYC393261:UYD393268 VHY393261:VHZ393268 VRU393261:VRV393268 WBQ393261:WBR393268 WLM393261:WLN393268 WVI393261:WVJ393268 IW458797:IX458804 SS458797:ST458804 ACO458797:ACP458804 AMK458797:AML458804 AWG458797:AWH458804 BGC458797:BGD458804 BPY458797:BPZ458804 BZU458797:BZV458804 CJQ458797:CJR458804 CTM458797:CTN458804 DDI458797:DDJ458804 DNE458797:DNF458804 DXA458797:DXB458804 EGW458797:EGX458804 EQS458797:EQT458804 FAO458797:FAP458804 FKK458797:FKL458804 FUG458797:FUH458804 GEC458797:GED458804 GNY458797:GNZ458804 GXU458797:GXV458804 HHQ458797:HHR458804 HRM458797:HRN458804 IBI458797:IBJ458804 ILE458797:ILF458804 IVA458797:IVB458804 JEW458797:JEX458804 JOS458797:JOT458804 JYO458797:JYP458804 KIK458797:KIL458804 KSG458797:KSH458804 LCC458797:LCD458804 LLY458797:LLZ458804 LVU458797:LVV458804 MFQ458797:MFR458804 MPM458797:MPN458804 MZI458797:MZJ458804 NJE458797:NJF458804 NTA458797:NTB458804 OCW458797:OCX458804 OMS458797:OMT458804 OWO458797:OWP458804 PGK458797:PGL458804 PQG458797:PQH458804 QAC458797:QAD458804 QJY458797:QJZ458804 QTU458797:QTV458804 RDQ458797:RDR458804 RNM458797:RNN458804 RXI458797:RXJ458804 SHE458797:SHF458804 SRA458797:SRB458804 TAW458797:TAX458804 TKS458797:TKT458804 TUO458797:TUP458804 UEK458797:UEL458804 UOG458797:UOH458804 UYC458797:UYD458804 VHY458797:VHZ458804 VRU458797:VRV458804 WBQ458797:WBR458804 WLM458797:WLN458804 WVI458797:WVJ458804 IW524333:IX524340 SS524333:ST524340 ACO524333:ACP524340 AMK524333:AML524340 AWG524333:AWH524340 BGC524333:BGD524340 BPY524333:BPZ524340 BZU524333:BZV524340 CJQ524333:CJR524340 CTM524333:CTN524340 DDI524333:DDJ524340 DNE524333:DNF524340 DXA524333:DXB524340 EGW524333:EGX524340 EQS524333:EQT524340 FAO524333:FAP524340 FKK524333:FKL524340 FUG524333:FUH524340 GEC524333:GED524340 GNY524333:GNZ524340 GXU524333:GXV524340 HHQ524333:HHR524340 HRM524333:HRN524340 IBI524333:IBJ524340 ILE524333:ILF524340 IVA524333:IVB524340 JEW524333:JEX524340 JOS524333:JOT524340 JYO524333:JYP524340 KIK524333:KIL524340 KSG524333:KSH524340 LCC524333:LCD524340 LLY524333:LLZ524340 LVU524333:LVV524340 MFQ524333:MFR524340 MPM524333:MPN524340 MZI524333:MZJ524340 NJE524333:NJF524340 NTA524333:NTB524340 OCW524333:OCX524340 OMS524333:OMT524340 OWO524333:OWP524340 PGK524333:PGL524340 PQG524333:PQH524340 QAC524333:QAD524340 QJY524333:QJZ524340 QTU524333:QTV524340 RDQ524333:RDR524340 RNM524333:RNN524340 RXI524333:RXJ524340 SHE524333:SHF524340 SRA524333:SRB524340 TAW524333:TAX524340 TKS524333:TKT524340 TUO524333:TUP524340 UEK524333:UEL524340 UOG524333:UOH524340 UYC524333:UYD524340 VHY524333:VHZ524340 VRU524333:VRV524340 WBQ524333:WBR524340 WLM524333:WLN524340 WVI524333:WVJ524340 IW589869:IX589876 SS589869:ST589876 ACO589869:ACP589876 AMK589869:AML589876 AWG589869:AWH589876 BGC589869:BGD589876 BPY589869:BPZ589876 BZU589869:BZV589876 CJQ589869:CJR589876 CTM589869:CTN589876 DDI589869:DDJ589876 DNE589869:DNF589876 DXA589869:DXB589876 EGW589869:EGX589876 EQS589869:EQT589876 FAO589869:FAP589876 FKK589869:FKL589876 FUG589869:FUH589876 GEC589869:GED589876 GNY589869:GNZ589876 GXU589869:GXV589876 HHQ589869:HHR589876 HRM589869:HRN589876 IBI589869:IBJ589876 ILE589869:ILF589876 IVA589869:IVB589876 JEW589869:JEX589876 JOS589869:JOT589876 JYO589869:JYP589876 KIK589869:KIL589876 KSG589869:KSH589876 LCC589869:LCD589876 LLY589869:LLZ589876 LVU589869:LVV589876 MFQ589869:MFR589876 MPM589869:MPN589876 MZI589869:MZJ589876 NJE589869:NJF589876 NTA589869:NTB589876 OCW589869:OCX589876 OMS589869:OMT589876 OWO589869:OWP589876 PGK589869:PGL589876 PQG589869:PQH589876 QAC589869:QAD589876 QJY589869:QJZ589876 QTU589869:QTV589876 RDQ589869:RDR589876 RNM589869:RNN589876 RXI589869:RXJ589876 SHE589869:SHF589876 SRA589869:SRB589876 TAW589869:TAX589876 TKS589869:TKT589876 TUO589869:TUP589876 UEK589869:UEL589876 UOG589869:UOH589876 UYC589869:UYD589876 VHY589869:VHZ589876 VRU589869:VRV589876 WBQ589869:WBR589876 WLM589869:WLN589876 WVI589869:WVJ589876 IW655405:IX655412 SS655405:ST655412 ACO655405:ACP655412 AMK655405:AML655412 AWG655405:AWH655412 BGC655405:BGD655412 BPY655405:BPZ655412 BZU655405:BZV655412 CJQ655405:CJR655412 CTM655405:CTN655412 DDI655405:DDJ655412 DNE655405:DNF655412 DXA655405:DXB655412 EGW655405:EGX655412 EQS655405:EQT655412 FAO655405:FAP655412 FKK655405:FKL655412 FUG655405:FUH655412 GEC655405:GED655412 GNY655405:GNZ655412 GXU655405:GXV655412 HHQ655405:HHR655412 HRM655405:HRN655412 IBI655405:IBJ655412 ILE655405:ILF655412 IVA655405:IVB655412 JEW655405:JEX655412 JOS655405:JOT655412 JYO655405:JYP655412 KIK655405:KIL655412 KSG655405:KSH655412 LCC655405:LCD655412 LLY655405:LLZ655412 LVU655405:LVV655412 MFQ655405:MFR655412 MPM655405:MPN655412 MZI655405:MZJ655412 NJE655405:NJF655412 NTA655405:NTB655412 OCW655405:OCX655412 OMS655405:OMT655412 OWO655405:OWP655412 PGK655405:PGL655412 PQG655405:PQH655412 QAC655405:QAD655412 QJY655405:QJZ655412 QTU655405:QTV655412 RDQ655405:RDR655412 RNM655405:RNN655412 RXI655405:RXJ655412 SHE655405:SHF655412 SRA655405:SRB655412 TAW655405:TAX655412 TKS655405:TKT655412 TUO655405:TUP655412 UEK655405:UEL655412 UOG655405:UOH655412 UYC655405:UYD655412 VHY655405:VHZ655412 VRU655405:VRV655412 WBQ655405:WBR655412 WLM655405:WLN655412 WVI655405:WVJ655412 IW720941:IX720948 SS720941:ST720948 ACO720941:ACP720948 AMK720941:AML720948 AWG720941:AWH720948 BGC720941:BGD720948 BPY720941:BPZ720948 BZU720941:BZV720948 CJQ720941:CJR720948 CTM720941:CTN720948 DDI720941:DDJ720948 DNE720941:DNF720948 DXA720941:DXB720948 EGW720941:EGX720948 EQS720941:EQT720948 FAO720941:FAP720948 FKK720941:FKL720948 FUG720941:FUH720948 GEC720941:GED720948 GNY720941:GNZ720948 GXU720941:GXV720948 HHQ720941:HHR720948 HRM720941:HRN720948 IBI720941:IBJ720948 ILE720941:ILF720948 IVA720941:IVB720948 JEW720941:JEX720948 JOS720941:JOT720948 JYO720941:JYP720948 KIK720941:KIL720948 KSG720941:KSH720948 LCC720941:LCD720948 LLY720941:LLZ720948 LVU720941:LVV720948 MFQ720941:MFR720948 MPM720941:MPN720948 MZI720941:MZJ720948 NJE720941:NJF720948 NTA720941:NTB720948 OCW720941:OCX720948 OMS720941:OMT720948 OWO720941:OWP720948 PGK720941:PGL720948 PQG720941:PQH720948 QAC720941:QAD720948 QJY720941:QJZ720948 QTU720941:QTV720948 RDQ720941:RDR720948 RNM720941:RNN720948 RXI720941:RXJ720948 SHE720941:SHF720948 SRA720941:SRB720948 TAW720941:TAX720948 TKS720941:TKT720948 TUO720941:TUP720948 UEK720941:UEL720948 UOG720941:UOH720948 UYC720941:UYD720948 VHY720941:VHZ720948 VRU720941:VRV720948 WBQ720941:WBR720948 WLM720941:WLN720948 WVI720941:WVJ720948 IW786477:IX786484 SS786477:ST786484 ACO786477:ACP786484 AMK786477:AML786484 AWG786477:AWH786484 BGC786477:BGD786484 BPY786477:BPZ786484 BZU786477:BZV786484 CJQ786477:CJR786484 CTM786477:CTN786484 DDI786477:DDJ786484 DNE786477:DNF786484 DXA786477:DXB786484 EGW786477:EGX786484 EQS786477:EQT786484 FAO786477:FAP786484 FKK786477:FKL786484 FUG786477:FUH786484 GEC786477:GED786484 GNY786477:GNZ786484 GXU786477:GXV786484 HHQ786477:HHR786484 HRM786477:HRN786484 IBI786477:IBJ786484 ILE786477:ILF786484 IVA786477:IVB786484 JEW786477:JEX786484 JOS786477:JOT786484 JYO786477:JYP786484 KIK786477:KIL786484 KSG786477:KSH786484 LCC786477:LCD786484 LLY786477:LLZ786484 LVU786477:LVV786484 MFQ786477:MFR786484 MPM786477:MPN786484 MZI786477:MZJ786484 NJE786477:NJF786484 NTA786477:NTB786484 OCW786477:OCX786484 OMS786477:OMT786484 OWO786477:OWP786484 PGK786477:PGL786484 PQG786477:PQH786484 QAC786477:QAD786484 QJY786477:QJZ786484 QTU786477:QTV786484 RDQ786477:RDR786484 RNM786477:RNN786484 RXI786477:RXJ786484 SHE786477:SHF786484 SRA786477:SRB786484 TAW786477:TAX786484 TKS786477:TKT786484 TUO786477:TUP786484 UEK786477:UEL786484 UOG786477:UOH786484 UYC786477:UYD786484 VHY786477:VHZ786484 VRU786477:VRV786484 WBQ786477:WBR786484 WLM786477:WLN786484 WVI786477:WVJ786484 IW852013:IX852020 SS852013:ST852020 ACO852013:ACP852020 AMK852013:AML852020 AWG852013:AWH852020 BGC852013:BGD852020 BPY852013:BPZ852020 BZU852013:BZV852020 CJQ852013:CJR852020 CTM852013:CTN852020 DDI852013:DDJ852020 DNE852013:DNF852020 DXA852013:DXB852020 EGW852013:EGX852020 EQS852013:EQT852020 FAO852013:FAP852020 FKK852013:FKL852020 FUG852013:FUH852020 GEC852013:GED852020 GNY852013:GNZ852020 GXU852013:GXV852020 HHQ852013:HHR852020 HRM852013:HRN852020 IBI852013:IBJ852020 ILE852013:ILF852020 IVA852013:IVB852020 JEW852013:JEX852020 JOS852013:JOT852020 JYO852013:JYP852020 KIK852013:KIL852020 KSG852013:KSH852020 LCC852013:LCD852020 LLY852013:LLZ852020 LVU852013:LVV852020 MFQ852013:MFR852020 MPM852013:MPN852020 MZI852013:MZJ852020 NJE852013:NJF852020 NTA852013:NTB852020 OCW852013:OCX852020 OMS852013:OMT852020 OWO852013:OWP852020 PGK852013:PGL852020 PQG852013:PQH852020 QAC852013:QAD852020 QJY852013:QJZ852020 QTU852013:QTV852020 RDQ852013:RDR852020 RNM852013:RNN852020 RXI852013:RXJ852020 SHE852013:SHF852020 SRA852013:SRB852020 TAW852013:TAX852020 TKS852013:TKT852020 TUO852013:TUP852020 UEK852013:UEL852020 UOG852013:UOH852020 UYC852013:UYD852020 VHY852013:VHZ852020 VRU852013:VRV852020 WBQ852013:WBR852020 WLM852013:WLN852020 WVI852013:WVJ852020 IW917549:IX917556 SS917549:ST917556 ACO917549:ACP917556 AMK917549:AML917556 AWG917549:AWH917556 BGC917549:BGD917556 BPY917549:BPZ917556 BZU917549:BZV917556 CJQ917549:CJR917556 CTM917549:CTN917556 DDI917549:DDJ917556 DNE917549:DNF917556 DXA917549:DXB917556 EGW917549:EGX917556 EQS917549:EQT917556 FAO917549:FAP917556 FKK917549:FKL917556 FUG917549:FUH917556 GEC917549:GED917556 GNY917549:GNZ917556 GXU917549:GXV917556 HHQ917549:HHR917556 HRM917549:HRN917556 IBI917549:IBJ917556 ILE917549:ILF917556 IVA917549:IVB917556 JEW917549:JEX917556 JOS917549:JOT917556 JYO917549:JYP917556 KIK917549:KIL917556 KSG917549:KSH917556 LCC917549:LCD917556 LLY917549:LLZ917556 LVU917549:LVV917556 MFQ917549:MFR917556 MPM917549:MPN917556 MZI917549:MZJ917556 NJE917549:NJF917556 NTA917549:NTB917556 OCW917549:OCX917556 OMS917549:OMT917556 OWO917549:OWP917556 PGK917549:PGL917556 PQG917549:PQH917556 QAC917549:QAD917556 QJY917549:QJZ917556 QTU917549:QTV917556 RDQ917549:RDR917556 RNM917549:RNN917556 RXI917549:RXJ917556 SHE917549:SHF917556 SRA917549:SRB917556 TAW917549:TAX917556 TKS917549:TKT917556 TUO917549:TUP917556 UEK917549:UEL917556 UOG917549:UOH917556 UYC917549:UYD917556 VHY917549:VHZ917556 VRU917549:VRV917556 WBQ917549:WBR917556 WLM917549:WLN917556 WVI917549:WVJ917556 IW983085:IX983092 SS983085:ST983092 ACO983085:ACP983092 AMK983085:AML983092 AWG983085:AWH983092 BGC983085:BGD983092 BPY983085:BPZ983092 BZU983085:BZV983092 CJQ983085:CJR983092 CTM983085:CTN983092 DDI983085:DDJ983092 DNE983085:DNF983092 DXA983085:DXB983092 EGW983085:EGX983092 EQS983085:EQT983092 FAO983085:FAP983092 FKK983085:FKL983092 FUG983085:FUH983092 GEC983085:GED983092 GNY983085:GNZ983092 GXU983085:GXV983092 HHQ983085:HHR983092 HRM983085:HRN983092 IBI983085:IBJ983092 ILE983085:ILF983092 IVA983085:IVB983092 JEW983085:JEX983092 JOS983085:JOT983092 JYO983085:JYP983092 KIK983085:KIL983092 KSG983085:KSH983092 LCC983085:LCD983092 LLY983085:LLZ983092 LVU983085:LVV983092 MFQ983085:MFR983092 MPM983085:MPN983092 MZI983085:MZJ983092 NJE983085:NJF983092 NTA983085:NTB983092 OCW983085:OCX983092 OMS983085:OMT983092 OWO983085:OWP983092 PGK983085:PGL983092 PQG983085:PQH983092 QAC983085:QAD983092 QJY983085:QJZ983092 QTU983085:QTV983092 RDQ983085:RDR983092 RNM983085:RNN983092 RXI983085:RXJ983092 SHE983085:SHF983092 SRA983085:SRB983092 TAW983085:TAX983092 TKS983085:TKT983092 TUO983085:TUP983092 UEK983085:UEL983092 UOG983085:UOH983092 UYC983085:UYD983092 VHY983085:VHZ983092 VRU983085:VRV983092 WBQ983085:WBR983092 WLM983085:WLN983092 WVI983085:WVJ983092 IW65633:IX65634 SS65633:ST65634 ACO65633:ACP65634 AMK65633:AML65634 AWG65633:AWH65634 BGC65633:BGD65634 BPY65633:BPZ65634 BZU65633:BZV65634 CJQ65633:CJR65634 CTM65633:CTN65634 DDI65633:DDJ65634 DNE65633:DNF65634 DXA65633:DXB65634 EGW65633:EGX65634 EQS65633:EQT65634 FAO65633:FAP65634 FKK65633:FKL65634 FUG65633:FUH65634 GEC65633:GED65634 GNY65633:GNZ65634 GXU65633:GXV65634 HHQ65633:HHR65634 HRM65633:HRN65634 IBI65633:IBJ65634 ILE65633:ILF65634 IVA65633:IVB65634 JEW65633:JEX65634 JOS65633:JOT65634 JYO65633:JYP65634 KIK65633:KIL65634 KSG65633:KSH65634 LCC65633:LCD65634 LLY65633:LLZ65634 LVU65633:LVV65634 MFQ65633:MFR65634 MPM65633:MPN65634 MZI65633:MZJ65634 NJE65633:NJF65634 NTA65633:NTB65634 OCW65633:OCX65634 OMS65633:OMT65634 OWO65633:OWP65634 PGK65633:PGL65634 PQG65633:PQH65634 QAC65633:QAD65634 QJY65633:QJZ65634 QTU65633:QTV65634 RDQ65633:RDR65634 RNM65633:RNN65634 RXI65633:RXJ65634 SHE65633:SHF65634 SRA65633:SRB65634 TAW65633:TAX65634 TKS65633:TKT65634 TUO65633:TUP65634 UEK65633:UEL65634 UOG65633:UOH65634 UYC65633:UYD65634 VHY65633:VHZ65634 VRU65633:VRV65634 WBQ65633:WBR65634 WLM65633:WLN65634 WVI65633:WVJ65634 IW131169:IX131170 SS131169:ST131170 ACO131169:ACP131170 AMK131169:AML131170 AWG131169:AWH131170 BGC131169:BGD131170 BPY131169:BPZ131170 BZU131169:BZV131170 CJQ131169:CJR131170 CTM131169:CTN131170 DDI131169:DDJ131170 DNE131169:DNF131170 DXA131169:DXB131170 EGW131169:EGX131170 EQS131169:EQT131170 FAO131169:FAP131170 FKK131169:FKL131170 FUG131169:FUH131170 GEC131169:GED131170 GNY131169:GNZ131170 GXU131169:GXV131170 HHQ131169:HHR131170 HRM131169:HRN131170 IBI131169:IBJ131170 ILE131169:ILF131170 IVA131169:IVB131170 JEW131169:JEX131170 JOS131169:JOT131170 JYO131169:JYP131170 KIK131169:KIL131170 KSG131169:KSH131170 LCC131169:LCD131170 LLY131169:LLZ131170 LVU131169:LVV131170 MFQ131169:MFR131170 MPM131169:MPN131170 MZI131169:MZJ131170 NJE131169:NJF131170 NTA131169:NTB131170 OCW131169:OCX131170 OMS131169:OMT131170 OWO131169:OWP131170 PGK131169:PGL131170 PQG131169:PQH131170 QAC131169:QAD131170 QJY131169:QJZ131170 QTU131169:QTV131170 RDQ131169:RDR131170 RNM131169:RNN131170 RXI131169:RXJ131170 SHE131169:SHF131170 SRA131169:SRB131170 TAW131169:TAX131170 TKS131169:TKT131170 TUO131169:TUP131170 UEK131169:UEL131170 UOG131169:UOH131170 UYC131169:UYD131170 VHY131169:VHZ131170 VRU131169:VRV131170 WBQ131169:WBR131170 WLM131169:WLN131170 WVI131169:WVJ131170 IW196705:IX196706 SS196705:ST196706 ACO196705:ACP196706 AMK196705:AML196706 AWG196705:AWH196706 BGC196705:BGD196706 BPY196705:BPZ196706 BZU196705:BZV196706 CJQ196705:CJR196706 CTM196705:CTN196706 DDI196705:DDJ196706 DNE196705:DNF196706 DXA196705:DXB196706 EGW196705:EGX196706 EQS196705:EQT196706 FAO196705:FAP196706 FKK196705:FKL196706 FUG196705:FUH196706 GEC196705:GED196706 GNY196705:GNZ196706 GXU196705:GXV196706 HHQ196705:HHR196706 HRM196705:HRN196706 IBI196705:IBJ196706 ILE196705:ILF196706 IVA196705:IVB196706 JEW196705:JEX196706 JOS196705:JOT196706 JYO196705:JYP196706 KIK196705:KIL196706 KSG196705:KSH196706 LCC196705:LCD196706 LLY196705:LLZ196706 LVU196705:LVV196706 MFQ196705:MFR196706 MPM196705:MPN196706 MZI196705:MZJ196706 NJE196705:NJF196706 NTA196705:NTB196706 OCW196705:OCX196706 OMS196705:OMT196706 OWO196705:OWP196706 PGK196705:PGL196706 PQG196705:PQH196706 QAC196705:QAD196706 QJY196705:QJZ196706 QTU196705:QTV196706 RDQ196705:RDR196706 RNM196705:RNN196706 RXI196705:RXJ196706 SHE196705:SHF196706 SRA196705:SRB196706 TAW196705:TAX196706 TKS196705:TKT196706 TUO196705:TUP196706 UEK196705:UEL196706 UOG196705:UOH196706 UYC196705:UYD196706 VHY196705:VHZ196706 VRU196705:VRV196706 WBQ196705:WBR196706 WLM196705:WLN196706 WVI196705:WVJ196706 IW262241:IX262242 SS262241:ST262242 ACO262241:ACP262242 AMK262241:AML262242 AWG262241:AWH262242 BGC262241:BGD262242 BPY262241:BPZ262242 BZU262241:BZV262242 CJQ262241:CJR262242 CTM262241:CTN262242 DDI262241:DDJ262242 DNE262241:DNF262242 DXA262241:DXB262242 EGW262241:EGX262242 EQS262241:EQT262242 FAO262241:FAP262242 FKK262241:FKL262242 FUG262241:FUH262242 GEC262241:GED262242 GNY262241:GNZ262242 GXU262241:GXV262242 HHQ262241:HHR262242 HRM262241:HRN262242 IBI262241:IBJ262242 ILE262241:ILF262242 IVA262241:IVB262242 JEW262241:JEX262242 JOS262241:JOT262242 JYO262241:JYP262242 KIK262241:KIL262242 KSG262241:KSH262242 LCC262241:LCD262242 LLY262241:LLZ262242 LVU262241:LVV262242 MFQ262241:MFR262242 MPM262241:MPN262242 MZI262241:MZJ262242 NJE262241:NJF262242 NTA262241:NTB262242 OCW262241:OCX262242 OMS262241:OMT262242 OWO262241:OWP262242 PGK262241:PGL262242 PQG262241:PQH262242 QAC262241:QAD262242 QJY262241:QJZ262242 QTU262241:QTV262242 RDQ262241:RDR262242 RNM262241:RNN262242 RXI262241:RXJ262242 SHE262241:SHF262242 SRA262241:SRB262242 TAW262241:TAX262242 TKS262241:TKT262242 TUO262241:TUP262242 UEK262241:UEL262242 UOG262241:UOH262242 UYC262241:UYD262242 VHY262241:VHZ262242 VRU262241:VRV262242 WBQ262241:WBR262242 WLM262241:WLN262242 WVI262241:WVJ262242 IW327777:IX327778 SS327777:ST327778 ACO327777:ACP327778 AMK327777:AML327778 AWG327777:AWH327778 BGC327777:BGD327778 BPY327777:BPZ327778 BZU327777:BZV327778 CJQ327777:CJR327778 CTM327777:CTN327778 DDI327777:DDJ327778 DNE327777:DNF327778 DXA327777:DXB327778 EGW327777:EGX327778 EQS327777:EQT327778 FAO327777:FAP327778 FKK327777:FKL327778 FUG327777:FUH327778 GEC327777:GED327778 GNY327777:GNZ327778 GXU327777:GXV327778 HHQ327777:HHR327778 HRM327777:HRN327778 IBI327777:IBJ327778 ILE327777:ILF327778 IVA327777:IVB327778 JEW327777:JEX327778 JOS327777:JOT327778 JYO327777:JYP327778 KIK327777:KIL327778 KSG327777:KSH327778 LCC327777:LCD327778 LLY327777:LLZ327778 LVU327777:LVV327778 MFQ327777:MFR327778 MPM327777:MPN327778 MZI327777:MZJ327778 NJE327777:NJF327778 NTA327777:NTB327778 OCW327777:OCX327778 OMS327777:OMT327778 OWO327777:OWP327778 PGK327777:PGL327778 PQG327777:PQH327778 QAC327777:QAD327778 QJY327777:QJZ327778 QTU327777:QTV327778 RDQ327777:RDR327778 RNM327777:RNN327778 RXI327777:RXJ327778 SHE327777:SHF327778 SRA327777:SRB327778 TAW327777:TAX327778 TKS327777:TKT327778 TUO327777:TUP327778 UEK327777:UEL327778 UOG327777:UOH327778 UYC327777:UYD327778 VHY327777:VHZ327778 VRU327777:VRV327778 WBQ327777:WBR327778 WLM327777:WLN327778 WVI327777:WVJ327778 IW393313:IX393314 SS393313:ST393314 ACO393313:ACP393314 AMK393313:AML393314 AWG393313:AWH393314 BGC393313:BGD393314 BPY393313:BPZ393314 BZU393313:BZV393314 CJQ393313:CJR393314 CTM393313:CTN393314 DDI393313:DDJ393314 DNE393313:DNF393314 DXA393313:DXB393314 EGW393313:EGX393314 EQS393313:EQT393314 FAO393313:FAP393314 FKK393313:FKL393314 FUG393313:FUH393314 GEC393313:GED393314 GNY393313:GNZ393314 GXU393313:GXV393314 HHQ393313:HHR393314 HRM393313:HRN393314 IBI393313:IBJ393314 ILE393313:ILF393314 IVA393313:IVB393314 JEW393313:JEX393314 JOS393313:JOT393314 JYO393313:JYP393314 KIK393313:KIL393314 KSG393313:KSH393314 LCC393313:LCD393314 LLY393313:LLZ393314 LVU393313:LVV393314 MFQ393313:MFR393314 MPM393313:MPN393314 MZI393313:MZJ393314 NJE393313:NJF393314 NTA393313:NTB393314 OCW393313:OCX393314 OMS393313:OMT393314 OWO393313:OWP393314 PGK393313:PGL393314 PQG393313:PQH393314 QAC393313:QAD393314 QJY393313:QJZ393314 QTU393313:QTV393314 RDQ393313:RDR393314 RNM393313:RNN393314 RXI393313:RXJ393314 SHE393313:SHF393314 SRA393313:SRB393314 TAW393313:TAX393314 TKS393313:TKT393314 TUO393313:TUP393314 UEK393313:UEL393314 UOG393313:UOH393314 UYC393313:UYD393314 VHY393313:VHZ393314 VRU393313:VRV393314 WBQ393313:WBR393314 WLM393313:WLN393314 WVI393313:WVJ393314 IW458849:IX458850 SS458849:ST458850 ACO458849:ACP458850 AMK458849:AML458850 AWG458849:AWH458850 BGC458849:BGD458850 BPY458849:BPZ458850 BZU458849:BZV458850 CJQ458849:CJR458850 CTM458849:CTN458850 DDI458849:DDJ458850 DNE458849:DNF458850 DXA458849:DXB458850 EGW458849:EGX458850 EQS458849:EQT458850 FAO458849:FAP458850 FKK458849:FKL458850 FUG458849:FUH458850 GEC458849:GED458850 GNY458849:GNZ458850 GXU458849:GXV458850 HHQ458849:HHR458850 HRM458849:HRN458850 IBI458849:IBJ458850 ILE458849:ILF458850 IVA458849:IVB458850 JEW458849:JEX458850 JOS458849:JOT458850 JYO458849:JYP458850 KIK458849:KIL458850 KSG458849:KSH458850 LCC458849:LCD458850 LLY458849:LLZ458850 LVU458849:LVV458850 MFQ458849:MFR458850 MPM458849:MPN458850 MZI458849:MZJ458850 NJE458849:NJF458850 NTA458849:NTB458850 OCW458849:OCX458850 OMS458849:OMT458850 OWO458849:OWP458850 PGK458849:PGL458850 PQG458849:PQH458850 QAC458849:QAD458850 QJY458849:QJZ458850 QTU458849:QTV458850 RDQ458849:RDR458850 RNM458849:RNN458850 RXI458849:RXJ458850 SHE458849:SHF458850 SRA458849:SRB458850 TAW458849:TAX458850 TKS458849:TKT458850 TUO458849:TUP458850 UEK458849:UEL458850 UOG458849:UOH458850 UYC458849:UYD458850 VHY458849:VHZ458850 VRU458849:VRV458850 WBQ458849:WBR458850 WLM458849:WLN458850 WVI458849:WVJ458850 IW524385:IX524386 SS524385:ST524386 ACO524385:ACP524386 AMK524385:AML524386 AWG524385:AWH524386 BGC524385:BGD524386 BPY524385:BPZ524386 BZU524385:BZV524386 CJQ524385:CJR524386 CTM524385:CTN524386 DDI524385:DDJ524386 DNE524385:DNF524386 DXA524385:DXB524386 EGW524385:EGX524386 EQS524385:EQT524386 FAO524385:FAP524386 FKK524385:FKL524386 FUG524385:FUH524386 GEC524385:GED524386 GNY524385:GNZ524386 GXU524385:GXV524386 HHQ524385:HHR524386 HRM524385:HRN524386 IBI524385:IBJ524386 ILE524385:ILF524386 IVA524385:IVB524386 JEW524385:JEX524386 JOS524385:JOT524386 JYO524385:JYP524386 KIK524385:KIL524386 KSG524385:KSH524386 LCC524385:LCD524386 LLY524385:LLZ524386 LVU524385:LVV524386 MFQ524385:MFR524386 MPM524385:MPN524386 MZI524385:MZJ524386 NJE524385:NJF524386 NTA524385:NTB524386 OCW524385:OCX524386 OMS524385:OMT524386 OWO524385:OWP524386 PGK524385:PGL524386 PQG524385:PQH524386 QAC524385:QAD524386 QJY524385:QJZ524386 QTU524385:QTV524386 RDQ524385:RDR524386 RNM524385:RNN524386 RXI524385:RXJ524386 SHE524385:SHF524386 SRA524385:SRB524386 TAW524385:TAX524386 TKS524385:TKT524386 TUO524385:TUP524386 UEK524385:UEL524386 UOG524385:UOH524386 UYC524385:UYD524386 VHY524385:VHZ524386 VRU524385:VRV524386 WBQ524385:WBR524386 WLM524385:WLN524386 WVI524385:WVJ524386 IW589921:IX589922 SS589921:ST589922 ACO589921:ACP589922 AMK589921:AML589922 AWG589921:AWH589922 BGC589921:BGD589922 BPY589921:BPZ589922 BZU589921:BZV589922 CJQ589921:CJR589922 CTM589921:CTN589922 DDI589921:DDJ589922 DNE589921:DNF589922 DXA589921:DXB589922 EGW589921:EGX589922 EQS589921:EQT589922 FAO589921:FAP589922 FKK589921:FKL589922 FUG589921:FUH589922 GEC589921:GED589922 GNY589921:GNZ589922 GXU589921:GXV589922 HHQ589921:HHR589922 HRM589921:HRN589922 IBI589921:IBJ589922 ILE589921:ILF589922 IVA589921:IVB589922 JEW589921:JEX589922 JOS589921:JOT589922 JYO589921:JYP589922 KIK589921:KIL589922 KSG589921:KSH589922 LCC589921:LCD589922 LLY589921:LLZ589922 LVU589921:LVV589922 MFQ589921:MFR589922 MPM589921:MPN589922 MZI589921:MZJ589922 NJE589921:NJF589922 NTA589921:NTB589922 OCW589921:OCX589922 OMS589921:OMT589922 OWO589921:OWP589922 PGK589921:PGL589922 PQG589921:PQH589922 QAC589921:QAD589922 QJY589921:QJZ589922 QTU589921:QTV589922 RDQ589921:RDR589922 RNM589921:RNN589922 RXI589921:RXJ589922 SHE589921:SHF589922 SRA589921:SRB589922 TAW589921:TAX589922 TKS589921:TKT589922 TUO589921:TUP589922 UEK589921:UEL589922 UOG589921:UOH589922 UYC589921:UYD589922 VHY589921:VHZ589922 VRU589921:VRV589922 WBQ589921:WBR589922 WLM589921:WLN589922 WVI589921:WVJ589922 IW655457:IX655458 SS655457:ST655458 ACO655457:ACP655458 AMK655457:AML655458 AWG655457:AWH655458 BGC655457:BGD655458 BPY655457:BPZ655458 BZU655457:BZV655458 CJQ655457:CJR655458 CTM655457:CTN655458 DDI655457:DDJ655458 DNE655457:DNF655458 DXA655457:DXB655458 EGW655457:EGX655458 EQS655457:EQT655458 FAO655457:FAP655458 FKK655457:FKL655458 FUG655457:FUH655458 GEC655457:GED655458 GNY655457:GNZ655458 GXU655457:GXV655458 HHQ655457:HHR655458 HRM655457:HRN655458 IBI655457:IBJ655458 ILE655457:ILF655458 IVA655457:IVB655458 JEW655457:JEX655458 JOS655457:JOT655458 JYO655457:JYP655458 KIK655457:KIL655458 KSG655457:KSH655458 LCC655457:LCD655458 LLY655457:LLZ655458 LVU655457:LVV655458 MFQ655457:MFR655458 MPM655457:MPN655458 MZI655457:MZJ655458 NJE655457:NJF655458 NTA655457:NTB655458 OCW655457:OCX655458 OMS655457:OMT655458 OWO655457:OWP655458 PGK655457:PGL655458 PQG655457:PQH655458 QAC655457:QAD655458 QJY655457:QJZ655458 QTU655457:QTV655458 RDQ655457:RDR655458 RNM655457:RNN655458 RXI655457:RXJ655458 SHE655457:SHF655458 SRA655457:SRB655458 TAW655457:TAX655458 TKS655457:TKT655458 TUO655457:TUP655458 UEK655457:UEL655458 UOG655457:UOH655458 UYC655457:UYD655458 VHY655457:VHZ655458 VRU655457:VRV655458 WBQ655457:WBR655458 WLM655457:WLN655458 WVI655457:WVJ655458 IW720993:IX720994 SS720993:ST720994 ACO720993:ACP720994 AMK720993:AML720994 AWG720993:AWH720994 BGC720993:BGD720994 BPY720993:BPZ720994 BZU720993:BZV720994 CJQ720993:CJR720994 CTM720993:CTN720994 DDI720993:DDJ720994 DNE720993:DNF720994 DXA720993:DXB720994 EGW720993:EGX720994 EQS720993:EQT720994 FAO720993:FAP720994 FKK720993:FKL720994 FUG720993:FUH720994 GEC720993:GED720994 GNY720993:GNZ720994 GXU720993:GXV720994 HHQ720993:HHR720994 HRM720993:HRN720994 IBI720993:IBJ720994 ILE720993:ILF720994 IVA720993:IVB720994 JEW720993:JEX720994 JOS720993:JOT720994 JYO720993:JYP720994 KIK720993:KIL720994 KSG720993:KSH720994 LCC720993:LCD720994 LLY720993:LLZ720994 LVU720993:LVV720994 MFQ720993:MFR720994 MPM720993:MPN720994 MZI720993:MZJ720994 NJE720993:NJF720994 NTA720993:NTB720994 OCW720993:OCX720994 OMS720993:OMT720994 OWO720993:OWP720994 PGK720993:PGL720994 PQG720993:PQH720994 QAC720993:QAD720994 QJY720993:QJZ720994 QTU720993:QTV720994 RDQ720993:RDR720994 RNM720993:RNN720994 RXI720993:RXJ720994 SHE720993:SHF720994 SRA720993:SRB720994 TAW720993:TAX720994 TKS720993:TKT720994 TUO720993:TUP720994 UEK720993:UEL720994 UOG720993:UOH720994 UYC720993:UYD720994 VHY720993:VHZ720994 VRU720993:VRV720994 WBQ720993:WBR720994 WLM720993:WLN720994 WVI720993:WVJ720994 IW786529:IX786530 SS786529:ST786530 ACO786529:ACP786530 AMK786529:AML786530 AWG786529:AWH786530 BGC786529:BGD786530 BPY786529:BPZ786530 BZU786529:BZV786530 CJQ786529:CJR786530 CTM786529:CTN786530 DDI786529:DDJ786530 DNE786529:DNF786530 DXA786529:DXB786530 EGW786529:EGX786530 EQS786529:EQT786530 FAO786529:FAP786530 FKK786529:FKL786530 FUG786529:FUH786530 GEC786529:GED786530 GNY786529:GNZ786530 GXU786529:GXV786530 HHQ786529:HHR786530 HRM786529:HRN786530 IBI786529:IBJ786530 ILE786529:ILF786530 IVA786529:IVB786530 JEW786529:JEX786530 JOS786529:JOT786530 JYO786529:JYP786530 KIK786529:KIL786530 KSG786529:KSH786530 LCC786529:LCD786530 LLY786529:LLZ786530 LVU786529:LVV786530 MFQ786529:MFR786530 MPM786529:MPN786530 MZI786529:MZJ786530 NJE786529:NJF786530 NTA786529:NTB786530 OCW786529:OCX786530 OMS786529:OMT786530 OWO786529:OWP786530 PGK786529:PGL786530 PQG786529:PQH786530 QAC786529:QAD786530 QJY786529:QJZ786530 QTU786529:QTV786530 RDQ786529:RDR786530 RNM786529:RNN786530 RXI786529:RXJ786530 SHE786529:SHF786530 SRA786529:SRB786530 TAW786529:TAX786530 TKS786529:TKT786530 TUO786529:TUP786530 UEK786529:UEL786530 UOG786529:UOH786530 UYC786529:UYD786530 VHY786529:VHZ786530 VRU786529:VRV786530 WBQ786529:WBR786530 WLM786529:WLN786530 WVI786529:WVJ786530 IW852065:IX852066 SS852065:ST852066 ACO852065:ACP852066 AMK852065:AML852066 AWG852065:AWH852066 BGC852065:BGD852066 BPY852065:BPZ852066 BZU852065:BZV852066 CJQ852065:CJR852066 CTM852065:CTN852066 DDI852065:DDJ852066 DNE852065:DNF852066 DXA852065:DXB852066 EGW852065:EGX852066 EQS852065:EQT852066 FAO852065:FAP852066 FKK852065:FKL852066 FUG852065:FUH852066 GEC852065:GED852066 GNY852065:GNZ852066 GXU852065:GXV852066 HHQ852065:HHR852066 HRM852065:HRN852066 IBI852065:IBJ852066 ILE852065:ILF852066 IVA852065:IVB852066 JEW852065:JEX852066 JOS852065:JOT852066 JYO852065:JYP852066 KIK852065:KIL852066 KSG852065:KSH852066 LCC852065:LCD852066 LLY852065:LLZ852066 LVU852065:LVV852066 MFQ852065:MFR852066 MPM852065:MPN852066 MZI852065:MZJ852066 NJE852065:NJF852066 NTA852065:NTB852066 OCW852065:OCX852066 OMS852065:OMT852066 OWO852065:OWP852066 PGK852065:PGL852066 PQG852065:PQH852066 QAC852065:QAD852066 QJY852065:QJZ852066 QTU852065:QTV852066 RDQ852065:RDR852066 RNM852065:RNN852066 RXI852065:RXJ852066 SHE852065:SHF852066 SRA852065:SRB852066 TAW852065:TAX852066 TKS852065:TKT852066 TUO852065:TUP852066 UEK852065:UEL852066 UOG852065:UOH852066 UYC852065:UYD852066 VHY852065:VHZ852066 VRU852065:VRV852066 WBQ852065:WBR852066 WLM852065:WLN852066 WVI852065:WVJ852066 IW917601:IX917602 SS917601:ST917602 ACO917601:ACP917602 AMK917601:AML917602 AWG917601:AWH917602 BGC917601:BGD917602 BPY917601:BPZ917602 BZU917601:BZV917602 CJQ917601:CJR917602 CTM917601:CTN917602 DDI917601:DDJ917602 DNE917601:DNF917602 DXA917601:DXB917602 EGW917601:EGX917602 EQS917601:EQT917602 FAO917601:FAP917602 FKK917601:FKL917602 FUG917601:FUH917602 GEC917601:GED917602 GNY917601:GNZ917602 GXU917601:GXV917602 HHQ917601:HHR917602 HRM917601:HRN917602 IBI917601:IBJ917602 ILE917601:ILF917602 IVA917601:IVB917602 JEW917601:JEX917602 JOS917601:JOT917602 JYO917601:JYP917602 KIK917601:KIL917602 KSG917601:KSH917602 LCC917601:LCD917602 LLY917601:LLZ917602 LVU917601:LVV917602 MFQ917601:MFR917602 MPM917601:MPN917602 MZI917601:MZJ917602 NJE917601:NJF917602 NTA917601:NTB917602 OCW917601:OCX917602 OMS917601:OMT917602 OWO917601:OWP917602 PGK917601:PGL917602 PQG917601:PQH917602 QAC917601:QAD917602 QJY917601:QJZ917602 QTU917601:QTV917602 RDQ917601:RDR917602 RNM917601:RNN917602 RXI917601:RXJ917602 SHE917601:SHF917602 SRA917601:SRB917602 TAW917601:TAX917602 TKS917601:TKT917602 TUO917601:TUP917602 UEK917601:UEL917602 UOG917601:UOH917602 UYC917601:UYD917602 VHY917601:VHZ917602 VRU917601:VRV917602 WBQ917601:WBR917602 WLM917601:WLN917602 WVI917601:WVJ917602 IW983137:IX983138 SS983137:ST983138 ACO983137:ACP983138 AMK983137:AML983138 AWG983137:AWH983138 BGC983137:BGD983138 BPY983137:BPZ983138 BZU983137:BZV983138 CJQ983137:CJR983138 CTM983137:CTN983138 DDI983137:DDJ983138 DNE983137:DNF983138 DXA983137:DXB983138 EGW983137:EGX983138 EQS983137:EQT983138 FAO983137:FAP983138 FKK983137:FKL983138 FUG983137:FUH983138 GEC983137:GED983138 GNY983137:GNZ983138 GXU983137:GXV983138 HHQ983137:HHR983138 HRM983137:HRN983138 IBI983137:IBJ983138 ILE983137:ILF983138 IVA983137:IVB983138 JEW983137:JEX983138 JOS983137:JOT983138 JYO983137:JYP983138 KIK983137:KIL983138 KSG983137:KSH983138 LCC983137:LCD983138 LLY983137:LLZ983138 LVU983137:LVV983138 MFQ983137:MFR983138 MPM983137:MPN983138 MZI983137:MZJ983138 NJE983137:NJF983138 NTA983137:NTB983138 OCW983137:OCX983138 OMS983137:OMT983138 OWO983137:OWP983138 PGK983137:PGL983138 PQG983137:PQH983138 QAC983137:QAD983138 QJY983137:QJZ983138 QTU983137:QTV983138 RDQ983137:RDR983138 RNM983137:RNN983138 RXI983137:RXJ983138 SHE983137:SHF983138 SRA983137:SRB983138 TAW983137:TAX983138 TKS983137:TKT983138 TUO983137:TUP983138 UEK983137:UEL983138 UOG983137:UOH983138 UYC983137:UYD983138 VHY983137:VHZ983138 VRU983137:VRV983138 WBQ983137:WBR983138 WLM983137:WLN983138 WVI983137:WVJ983138 IW65599:IX65601 SS65599:ST65601 ACO65599:ACP65601 AMK65599:AML65601 AWG65599:AWH65601 BGC65599:BGD65601 BPY65599:BPZ65601 BZU65599:BZV65601 CJQ65599:CJR65601 CTM65599:CTN65601 DDI65599:DDJ65601 DNE65599:DNF65601 DXA65599:DXB65601 EGW65599:EGX65601 EQS65599:EQT65601 FAO65599:FAP65601 FKK65599:FKL65601 FUG65599:FUH65601 GEC65599:GED65601 GNY65599:GNZ65601 GXU65599:GXV65601 HHQ65599:HHR65601 HRM65599:HRN65601 IBI65599:IBJ65601 ILE65599:ILF65601 IVA65599:IVB65601 JEW65599:JEX65601 JOS65599:JOT65601 JYO65599:JYP65601 KIK65599:KIL65601 KSG65599:KSH65601 LCC65599:LCD65601 LLY65599:LLZ65601 LVU65599:LVV65601 MFQ65599:MFR65601 MPM65599:MPN65601 MZI65599:MZJ65601 NJE65599:NJF65601 NTA65599:NTB65601 OCW65599:OCX65601 OMS65599:OMT65601 OWO65599:OWP65601 PGK65599:PGL65601 PQG65599:PQH65601 QAC65599:QAD65601 QJY65599:QJZ65601 QTU65599:QTV65601 RDQ65599:RDR65601 RNM65599:RNN65601 RXI65599:RXJ65601 SHE65599:SHF65601 SRA65599:SRB65601 TAW65599:TAX65601 TKS65599:TKT65601 TUO65599:TUP65601 UEK65599:UEL65601 UOG65599:UOH65601 UYC65599:UYD65601 VHY65599:VHZ65601 VRU65599:VRV65601 WBQ65599:WBR65601 WLM65599:WLN65601 WVI65599:WVJ65601 IW131135:IX131137 SS131135:ST131137 ACO131135:ACP131137 AMK131135:AML131137 AWG131135:AWH131137 BGC131135:BGD131137 BPY131135:BPZ131137 BZU131135:BZV131137 CJQ131135:CJR131137 CTM131135:CTN131137 DDI131135:DDJ131137 DNE131135:DNF131137 DXA131135:DXB131137 EGW131135:EGX131137 EQS131135:EQT131137 FAO131135:FAP131137 FKK131135:FKL131137 FUG131135:FUH131137 GEC131135:GED131137 GNY131135:GNZ131137 GXU131135:GXV131137 HHQ131135:HHR131137 HRM131135:HRN131137 IBI131135:IBJ131137 ILE131135:ILF131137 IVA131135:IVB131137 JEW131135:JEX131137 JOS131135:JOT131137 JYO131135:JYP131137 KIK131135:KIL131137 KSG131135:KSH131137 LCC131135:LCD131137 LLY131135:LLZ131137 LVU131135:LVV131137 MFQ131135:MFR131137 MPM131135:MPN131137 MZI131135:MZJ131137 NJE131135:NJF131137 NTA131135:NTB131137 OCW131135:OCX131137 OMS131135:OMT131137 OWO131135:OWP131137 PGK131135:PGL131137 PQG131135:PQH131137 QAC131135:QAD131137 QJY131135:QJZ131137 QTU131135:QTV131137 RDQ131135:RDR131137 RNM131135:RNN131137 RXI131135:RXJ131137 SHE131135:SHF131137 SRA131135:SRB131137 TAW131135:TAX131137 TKS131135:TKT131137 TUO131135:TUP131137 UEK131135:UEL131137 UOG131135:UOH131137 UYC131135:UYD131137 VHY131135:VHZ131137 VRU131135:VRV131137 WBQ131135:WBR131137 WLM131135:WLN131137 WVI131135:WVJ131137 IW196671:IX196673 SS196671:ST196673 ACO196671:ACP196673 AMK196671:AML196673 AWG196671:AWH196673 BGC196671:BGD196673 BPY196671:BPZ196673 BZU196671:BZV196673 CJQ196671:CJR196673 CTM196671:CTN196673 DDI196671:DDJ196673 DNE196671:DNF196673 DXA196671:DXB196673 EGW196671:EGX196673 EQS196671:EQT196673 FAO196671:FAP196673 FKK196671:FKL196673 FUG196671:FUH196673 GEC196671:GED196673 GNY196671:GNZ196673 GXU196671:GXV196673 HHQ196671:HHR196673 HRM196671:HRN196673 IBI196671:IBJ196673 ILE196671:ILF196673 IVA196671:IVB196673 JEW196671:JEX196673 JOS196671:JOT196673 JYO196671:JYP196673 KIK196671:KIL196673 KSG196671:KSH196673 LCC196671:LCD196673 LLY196671:LLZ196673 LVU196671:LVV196673 MFQ196671:MFR196673 MPM196671:MPN196673 MZI196671:MZJ196673 NJE196671:NJF196673 NTA196671:NTB196673 OCW196671:OCX196673 OMS196671:OMT196673 OWO196671:OWP196673 PGK196671:PGL196673 PQG196671:PQH196673 QAC196671:QAD196673 QJY196671:QJZ196673 QTU196671:QTV196673 RDQ196671:RDR196673 RNM196671:RNN196673 RXI196671:RXJ196673 SHE196671:SHF196673 SRA196671:SRB196673 TAW196671:TAX196673 TKS196671:TKT196673 TUO196671:TUP196673 UEK196671:UEL196673 UOG196671:UOH196673 UYC196671:UYD196673 VHY196671:VHZ196673 VRU196671:VRV196673 WBQ196671:WBR196673 WLM196671:WLN196673 WVI196671:WVJ196673 IW262207:IX262209 SS262207:ST262209 ACO262207:ACP262209 AMK262207:AML262209 AWG262207:AWH262209 BGC262207:BGD262209 BPY262207:BPZ262209 BZU262207:BZV262209 CJQ262207:CJR262209 CTM262207:CTN262209 DDI262207:DDJ262209 DNE262207:DNF262209 DXA262207:DXB262209 EGW262207:EGX262209 EQS262207:EQT262209 FAO262207:FAP262209 FKK262207:FKL262209 FUG262207:FUH262209 GEC262207:GED262209 GNY262207:GNZ262209 GXU262207:GXV262209 HHQ262207:HHR262209 HRM262207:HRN262209 IBI262207:IBJ262209 ILE262207:ILF262209 IVA262207:IVB262209 JEW262207:JEX262209 JOS262207:JOT262209 JYO262207:JYP262209 KIK262207:KIL262209 KSG262207:KSH262209 LCC262207:LCD262209 LLY262207:LLZ262209 LVU262207:LVV262209 MFQ262207:MFR262209 MPM262207:MPN262209 MZI262207:MZJ262209 NJE262207:NJF262209 NTA262207:NTB262209 OCW262207:OCX262209 OMS262207:OMT262209 OWO262207:OWP262209 PGK262207:PGL262209 PQG262207:PQH262209 QAC262207:QAD262209 QJY262207:QJZ262209 QTU262207:QTV262209 RDQ262207:RDR262209 RNM262207:RNN262209 RXI262207:RXJ262209 SHE262207:SHF262209 SRA262207:SRB262209 TAW262207:TAX262209 TKS262207:TKT262209 TUO262207:TUP262209 UEK262207:UEL262209 UOG262207:UOH262209 UYC262207:UYD262209 VHY262207:VHZ262209 VRU262207:VRV262209 WBQ262207:WBR262209 WLM262207:WLN262209 WVI262207:WVJ262209 IW327743:IX327745 SS327743:ST327745 ACO327743:ACP327745 AMK327743:AML327745 AWG327743:AWH327745 BGC327743:BGD327745 BPY327743:BPZ327745 BZU327743:BZV327745 CJQ327743:CJR327745 CTM327743:CTN327745 DDI327743:DDJ327745 DNE327743:DNF327745 DXA327743:DXB327745 EGW327743:EGX327745 EQS327743:EQT327745 FAO327743:FAP327745 FKK327743:FKL327745 FUG327743:FUH327745 GEC327743:GED327745 GNY327743:GNZ327745 GXU327743:GXV327745 HHQ327743:HHR327745 HRM327743:HRN327745 IBI327743:IBJ327745 ILE327743:ILF327745 IVA327743:IVB327745 JEW327743:JEX327745 JOS327743:JOT327745 JYO327743:JYP327745 KIK327743:KIL327745 KSG327743:KSH327745 LCC327743:LCD327745 LLY327743:LLZ327745 LVU327743:LVV327745 MFQ327743:MFR327745 MPM327743:MPN327745 MZI327743:MZJ327745 NJE327743:NJF327745 NTA327743:NTB327745 OCW327743:OCX327745 OMS327743:OMT327745 OWO327743:OWP327745 PGK327743:PGL327745 PQG327743:PQH327745 QAC327743:QAD327745 QJY327743:QJZ327745 QTU327743:QTV327745 RDQ327743:RDR327745 RNM327743:RNN327745 RXI327743:RXJ327745 SHE327743:SHF327745 SRA327743:SRB327745 TAW327743:TAX327745 TKS327743:TKT327745 TUO327743:TUP327745 UEK327743:UEL327745 UOG327743:UOH327745 UYC327743:UYD327745 VHY327743:VHZ327745 VRU327743:VRV327745 WBQ327743:WBR327745 WLM327743:WLN327745 WVI327743:WVJ327745 IW393279:IX393281 SS393279:ST393281 ACO393279:ACP393281 AMK393279:AML393281 AWG393279:AWH393281 BGC393279:BGD393281 BPY393279:BPZ393281 BZU393279:BZV393281 CJQ393279:CJR393281 CTM393279:CTN393281 DDI393279:DDJ393281 DNE393279:DNF393281 DXA393279:DXB393281 EGW393279:EGX393281 EQS393279:EQT393281 FAO393279:FAP393281 FKK393279:FKL393281 FUG393279:FUH393281 GEC393279:GED393281 GNY393279:GNZ393281 GXU393279:GXV393281 HHQ393279:HHR393281 HRM393279:HRN393281 IBI393279:IBJ393281 ILE393279:ILF393281 IVA393279:IVB393281 JEW393279:JEX393281 JOS393279:JOT393281 JYO393279:JYP393281 KIK393279:KIL393281 KSG393279:KSH393281 LCC393279:LCD393281 LLY393279:LLZ393281 LVU393279:LVV393281 MFQ393279:MFR393281 MPM393279:MPN393281 MZI393279:MZJ393281 NJE393279:NJF393281 NTA393279:NTB393281 OCW393279:OCX393281 OMS393279:OMT393281 OWO393279:OWP393281 PGK393279:PGL393281 PQG393279:PQH393281 QAC393279:QAD393281 QJY393279:QJZ393281 QTU393279:QTV393281 RDQ393279:RDR393281 RNM393279:RNN393281 RXI393279:RXJ393281 SHE393279:SHF393281 SRA393279:SRB393281 TAW393279:TAX393281 TKS393279:TKT393281 TUO393279:TUP393281 UEK393279:UEL393281 UOG393279:UOH393281 UYC393279:UYD393281 VHY393279:VHZ393281 VRU393279:VRV393281 WBQ393279:WBR393281 WLM393279:WLN393281 WVI393279:WVJ393281 IW458815:IX458817 SS458815:ST458817 ACO458815:ACP458817 AMK458815:AML458817 AWG458815:AWH458817 BGC458815:BGD458817 BPY458815:BPZ458817 BZU458815:BZV458817 CJQ458815:CJR458817 CTM458815:CTN458817 DDI458815:DDJ458817 DNE458815:DNF458817 DXA458815:DXB458817 EGW458815:EGX458817 EQS458815:EQT458817 FAO458815:FAP458817 FKK458815:FKL458817 FUG458815:FUH458817 GEC458815:GED458817 GNY458815:GNZ458817 GXU458815:GXV458817 HHQ458815:HHR458817 HRM458815:HRN458817 IBI458815:IBJ458817 ILE458815:ILF458817 IVA458815:IVB458817 JEW458815:JEX458817 JOS458815:JOT458817 JYO458815:JYP458817 KIK458815:KIL458817 KSG458815:KSH458817 LCC458815:LCD458817 LLY458815:LLZ458817 LVU458815:LVV458817 MFQ458815:MFR458817 MPM458815:MPN458817 MZI458815:MZJ458817 NJE458815:NJF458817 NTA458815:NTB458817 OCW458815:OCX458817 OMS458815:OMT458817 OWO458815:OWP458817 PGK458815:PGL458817 PQG458815:PQH458817 QAC458815:QAD458817 QJY458815:QJZ458817 QTU458815:QTV458817 RDQ458815:RDR458817 RNM458815:RNN458817 RXI458815:RXJ458817 SHE458815:SHF458817 SRA458815:SRB458817 TAW458815:TAX458817 TKS458815:TKT458817 TUO458815:TUP458817 UEK458815:UEL458817 UOG458815:UOH458817 UYC458815:UYD458817 VHY458815:VHZ458817 VRU458815:VRV458817 WBQ458815:WBR458817 WLM458815:WLN458817 WVI458815:WVJ458817 IW524351:IX524353 SS524351:ST524353 ACO524351:ACP524353 AMK524351:AML524353 AWG524351:AWH524353 BGC524351:BGD524353 BPY524351:BPZ524353 BZU524351:BZV524353 CJQ524351:CJR524353 CTM524351:CTN524353 DDI524351:DDJ524353 DNE524351:DNF524353 DXA524351:DXB524353 EGW524351:EGX524353 EQS524351:EQT524353 FAO524351:FAP524353 FKK524351:FKL524353 FUG524351:FUH524353 GEC524351:GED524353 GNY524351:GNZ524353 GXU524351:GXV524353 HHQ524351:HHR524353 HRM524351:HRN524353 IBI524351:IBJ524353 ILE524351:ILF524353 IVA524351:IVB524353 JEW524351:JEX524353 JOS524351:JOT524353 JYO524351:JYP524353 KIK524351:KIL524353 KSG524351:KSH524353 LCC524351:LCD524353 LLY524351:LLZ524353 LVU524351:LVV524353 MFQ524351:MFR524353 MPM524351:MPN524353 MZI524351:MZJ524353 NJE524351:NJF524353 NTA524351:NTB524353 OCW524351:OCX524353 OMS524351:OMT524353 OWO524351:OWP524353 PGK524351:PGL524353 PQG524351:PQH524353 QAC524351:QAD524353 QJY524351:QJZ524353 QTU524351:QTV524353 RDQ524351:RDR524353 RNM524351:RNN524353 RXI524351:RXJ524353 SHE524351:SHF524353 SRA524351:SRB524353 TAW524351:TAX524353 TKS524351:TKT524353 TUO524351:TUP524353 UEK524351:UEL524353 UOG524351:UOH524353 UYC524351:UYD524353 VHY524351:VHZ524353 VRU524351:VRV524353 WBQ524351:WBR524353 WLM524351:WLN524353 WVI524351:WVJ524353 IW589887:IX589889 SS589887:ST589889 ACO589887:ACP589889 AMK589887:AML589889 AWG589887:AWH589889 BGC589887:BGD589889 BPY589887:BPZ589889 BZU589887:BZV589889 CJQ589887:CJR589889 CTM589887:CTN589889 DDI589887:DDJ589889 DNE589887:DNF589889 DXA589887:DXB589889 EGW589887:EGX589889 EQS589887:EQT589889 FAO589887:FAP589889 FKK589887:FKL589889 FUG589887:FUH589889 GEC589887:GED589889 GNY589887:GNZ589889 GXU589887:GXV589889 HHQ589887:HHR589889 HRM589887:HRN589889 IBI589887:IBJ589889 ILE589887:ILF589889 IVA589887:IVB589889 JEW589887:JEX589889 JOS589887:JOT589889 JYO589887:JYP589889 KIK589887:KIL589889 KSG589887:KSH589889 LCC589887:LCD589889 LLY589887:LLZ589889 LVU589887:LVV589889 MFQ589887:MFR589889 MPM589887:MPN589889 MZI589887:MZJ589889 NJE589887:NJF589889 NTA589887:NTB589889 OCW589887:OCX589889 OMS589887:OMT589889 OWO589887:OWP589889 PGK589887:PGL589889 PQG589887:PQH589889 QAC589887:QAD589889 QJY589887:QJZ589889 QTU589887:QTV589889 RDQ589887:RDR589889 RNM589887:RNN589889 RXI589887:RXJ589889 SHE589887:SHF589889 SRA589887:SRB589889 TAW589887:TAX589889 TKS589887:TKT589889 TUO589887:TUP589889 UEK589887:UEL589889 UOG589887:UOH589889 UYC589887:UYD589889 VHY589887:VHZ589889 VRU589887:VRV589889 WBQ589887:WBR589889 WLM589887:WLN589889 WVI589887:WVJ589889 IW655423:IX655425 SS655423:ST655425 ACO655423:ACP655425 AMK655423:AML655425 AWG655423:AWH655425 BGC655423:BGD655425 BPY655423:BPZ655425 BZU655423:BZV655425 CJQ655423:CJR655425 CTM655423:CTN655425 DDI655423:DDJ655425 DNE655423:DNF655425 DXA655423:DXB655425 EGW655423:EGX655425 EQS655423:EQT655425 FAO655423:FAP655425 FKK655423:FKL655425 FUG655423:FUH655425 GEC655423:GED655425 GNY655423:GNZ655425 GXU655423:GXV655425 HHQ655423:HHR655425 HRM655423:HRN655425 IBI655423:IBJ655425 ILE655423:ILF655425 IVA655423:IVB655425 JEW655423:JEX655425 JOS655423:JOT655425 JYO655423:JYP655425 KIK655423:KIL655425 KSG655423:KSH655425 LCC655423:LCD655425 LLY655423:LLZ655425 LVU655423:LVV655425 MFQ655423:MFR655425 MPM655423:MPN655425 MZI655423:MZJ655425 NJE655423:NJF655425 NTA655423:NTB655425 OCW655423:OCX655425 OMS655423:OMT655425 OWO655423:OWP655425 PGK655423:PGL655425 PQG655423:PQH655425 QAC655423:QAD655425 QJY655423:QJZ655425 QTU655423:QTV655425 RDQ655423:RDR655425 RNM655423:RNN655425 RXI655423:RXJ655425 SHE655423:SHF655425 SRA655423:SRB655425 TAW655423:TAX655425 TKS655423:TKT655425 TUO655423:TUP655425 UEK655423:UEL655425 UOG655423:UOH655425 UYC655423:UYD655425 VHY655423:VHZ655425 VRU655423:VRV655425 WBQ655423:WBR655425 WLM655423:WLN655425 WVI655423:WVJ655425 IW720959:IX720961 SS720959:ST720961 ACO720959:ACP720961 AMK720959:AML720961 AWG720959:AWH720961 BGC720959:BGD720961 BPY720959:BPZ720961 BZU720959:BZV720961 CJQ720959:CJR720961 CTM720959:CTN720961 DDI720959:DDJ720961 DNE720959:DNF720961 DXA720959:DXB720961 EGW720959:EGX720961 EQS720959:EQT720961 FAO720959:FAP720961 FKK720959:FKL720961 FUG720959:FUH720961 GEC720959:GED720961 GNY720959:GNZ720961 GXU720959:GXV720961 HHQ720959:HHR720961 HRM720959:HRN720961 IBI720959:IBJ720961 ILE720959:ILF720961 IVA720959:IVB720961 JEW720959:JEX720961 JOS720959:JOT720961 JYO720959:JYP720961 KIK720959:KIL720961 KSG720959:KSH720961 LCC720959:LCD720961 LLY720959:LLZ720961 LVU720959:LVV720961 MFQ720959:MFR720961 MPM720959:MPN720961 MZI720959:MZJ720961 NJE720959:NJF720961 NTA720959:NTB720961 OCW720959:OCX720961 OMS720959:OMT720961 OWO720959:OWP720961 PGK720959:PGL720961 PQG720959:PQH720961 QAC720959:QAD720961 QJY720959:QJZ720961 QTU720959:QTV720961 RDQ720959:RDR720961 RNM720959:RNN720961 RXI720959:RXJ720961 SHE720959:SHF720961 SRA720959:SRB720961 TAW720959:TAX720961 TKS720959:TKT720961 TUO720959:TUP720961 UEK720959:UEL720961 UOG720959:UOH720961 UYC720959:UYD720961 VHY720959:VHZ720961 VRU720959:VRV720961 WBQ720959:WBR720961 WLM720959:WLN720961 WVI720959:WVJ720961 IW786495:IX786497 SS786495:ST786497 ACO786495:ACP786497 AMK786495:AML786497 AWG786495:AWH786497 BGC786495:BGD786497 BPY786495:BPZ786497 BZU786495:BZV786497 CJQ786495:CJR786497 CTM786495:CTN786497 DDI786495:DDJ786497 DNE786495:DNF786497 DXA786495:DXB786497 EGW786495:EGX786497 EQS786495:EQT786497 FAO786495:FAP786497 FKK786495:FKL786497 FUG786495:FUH786497 GEC786495:GED786497 GNY786495:GNZ786497 GXU786495:GXV786497 HHQ786495:HHR786497 HRM786495:HRN786497 IBI786495:IBJ786497 ILE786495:ILF786497 IVA786495:IVB786497 JEW786495:JEX786497 JOS786495:JOT786497 JYO786495:JYP786497 KIK786495:KIL786497 KSG786495:KSH786497 LCC786495:LCD786497 LLY786495:LLZ786497 LVU786495:LVV786497 MFQ786495:MFR786497 MPM786495:MPN786497 MZI786495:MZJ786497 NJE786495:NJF786497 NTA786495:NTB786497 OCW786495:OCX786497 OMS786495:OMT786497 OWO786495:OWP786497 PGK786495:PGL786497 PQG786495:PQH786497 QAC786495:QAD786497 QJY786495:QJZ786497 QTU786495:QTV786497 RDQ786495:RDR786497 RNM786495:RNN786497 RXI786495:RXJ786497 SHE786495:SHF786497 SRA786495:SRB786497 TAW786495:TAX786497 TKS786495:TKT786497 TUO786495:TUP786497 UEK786495:UEL786497 UOG786495:UOH786497 UYC786495:UYD786497 VHY786495:VHZ786497 VRU786495:VRV786497 WBQ786495:WBR786497 WLM786495:WLN786497 WVI786495:WVJ786497 IW852031:IX852033 SS852031:ST852033 ACO852031:ACP852033 AMK852031:AML852033 AWG852031:AWH852033 BGC852031:BGD852033 BPY852031:BPZ852033 BZU852031:BZV852033 CJQ852031:CJR852033 CTM852031:CTN852033 DDI852031:DDJ852033 DNE852031:DNF852033 DXA852031:DXB852033 EGW852031:EGX852033 EQS852031:EQT852033 FAO852031:FAP852033 FKK852031:FKL852033 FUG852031:FUH852033 GEC852031:GED852033 GNY852031:GNZ852033 GXU852031:GXV852033 HHQ852031:HHR852033 HRM852031:HRN852033 IBI852031:IBJ852033 ILE852031:ILF852033 IVA852031:IVB852033 JEW852031:JEX852033 JOS852031:JOT852033 JYO852031:JYP852033 KIK852031:KIL852033 KSG852031:KSH852033 LCC852031:LCD852033 LLY852031:LLZ852033 LVU852031:LVV852033 MFQ852031:MFR852033 MPM852031:MPN852033 MZI852031:MZJ852033 NJE852031:NJF852033 NTA852031:NTB852033 OCW852031:OCX852033 OMS852031:OMT852033 OWO852031:OWP852033 PGK852031:PGL852033 PQG852031:PQH852033 QAC852031:QAD852033 QJY852031:QJZ852033 QTU852031:QTV852033 RDQ852031:RDR852033 RNM852031:RNN852033 RXI852031:RXJ852033 SHE852031:SHF852033 SRA852031:SRB852033 TAW852031:TAX852033 TKS852031:TKT852033 TUO852031:TUP852033 UEK852031:UEL852033 UOG852031:UOH852033 UYC852031:UYD852033 VHY852031:VHZ852033 VRU852031:VRV852033 WBQ852031:WBR852033 WLM852031:WLN852033 WVI852031:WVJ852033 IW917567:IX917569 SS917567:ST917569 ACO917567:ACP917569 AMK917567:AML917569 AWG917567:AWH917569 BGC917567:BGD917569 BPY917567:BPZ917569 BZU917567:BZV917569 CJQ917567:CJR917569 CTM917567:CTN917569 DDI917567:DDJ917569 DNE917567:DNF917569 DXA917567:DXB917569 EGW917567:EGX917569 EQS917567:EQT917569 FAO917567:FAP917569 FKK917567:FKL917569 FUG917567:FUH917569 GEC917567:GED917569 GNY917567:GNZ917569 GXU917567:GXV917569 HHQ917567:HHR917569 HRM917567:HRN917569 IBI917567:IBJ917569 ILE917567:ILF917569 IVA917567:IVB917569 JEW917567:JEX917569 JOS917567:JOT917569 JYO917567:JYP917569 KIK917567:KIL917569 KSG917567:KSH917569 LCC917567:LCD917569 LLY917567:LLZ917569 LVU917567:LVV917569 MFQ917567:MFR917569 MPM917567:MPN917569 MZI917567:MZJ917569 NJE917567:NJF917569 NTA917567:NTB917569 OCW917567:OCX917569 OMS917567:OMT917569 OWO917567:OWP917569 PGK917567:PGL917569 PQG917567:PQH917569 QAC917567:QAD917569 QJY917567:QJZ917569 QTU917567:QTV917569 RDQ917567:RDR917569 RNM917567:RNN917569 RXI917567:RXJ917569 SHE917567:SHF917569 SRA917567:SRB917569 TAW917567:TAX917569 TKS917567:TKT917569 TUO917567:TUP917569 UEK917567:UEL917569 UOG917567:UOH917569 UYC917567:UYD917569 VHY917567:VHZ917569 VRU917567:VRV917569 WBQ917567:WBR917569 WLM917567:WLN917569 WVI917567:WVJ917569 IW983103:IX983105 SS983103:ST983105 ACO983103:ACP983105 AMK983103:AML983105 AWG983103:AWH983105 BGC983103:BGD983105 BPY983103:BPZ983105 BZU983103:BZV983105 CJQ983103:CJR983105 CTM983103:CTN983105 DDI983103:DDJ983105 DNE983103:DNF983105 DXA983103:DXB983105 EGW983103:EGX983105 EQS983103:EQT983105 FAO983103:FAP983105 FKK983103:FKL983105 FUG983103:FUH983105 GEC983103:GED983105 GNY983103:GNZ983105 GXU983103:GXV983105 HHQ983103:HHR983105 HRM983103:HRN983105 IBI983103:IBJ983105 ILE983103:ILF983105 IVA983103:IVB983105 JEW983103:JEX983105 JOS983103:JOT983105 JYO983103:JYP983105 KIK983103:KIL983105 KSG983103:KSH983105 LCC983103:LCD983105 LLY983103:LLZ983105 LVU983103:LVV983105 MFQ983103:MFR983105 MPM983103:MPN983105 MZI983103:MZJ983105 NJE983103:NJF983105 NTA983103:NTB983105 OCW983103:OCX983105 OMS983103:OMT983105 OWO983103:OWP983105 PGK983103:PGL983105 PQG983103:PQH983105 QAC983103:QAD983105 QJY983103:QJZ983105 QTU983103:QTV983105 RDQ983103:RDR983105 RNM983103:RNN983105 RXI983103:RXJ983105 SHE983103:SHF983105 SRA983103:SRB983105 TAW983103:TAX983105 TKS983103:TKT983105 TUO983103:TUP983105 UEK983103:UEL983105 UOG983103:UOH983105 UYC983103:UYD983105 VHY983103:VHZ983105 VRU983103:VRV983105 WBQ983103:WBR983105 WLM983103:WLN983105 WVI983103:WVJ983105 IW65603:IX65608 SS65603:ST65608 ACO65603:ACP65608 AMK65603:AML65608 AWG65603:AWH65608 BGC65603:BGD65608 BPY65603:BPZ65608 BZU65603:BZV65608 CJQ65603:CJR65608 CTM65603:CTN65608 DDI65603:DDJ65608 DNE65603:DNF65608 DXA65603:DXB65608 EGW65603:EGX65608 EQS65603:EQT65608 FAO65603:FAP65608 FKK65603:FKL65608 FUG65603:FUH65608 GEC65603:GED65608 GNY65603:GNZ65608 GXU65603:GXV65608 HHQ65603:HHR65608 HRM65603:HRN65608 IBI65603:IBJ65608 ILE65603:ILF65608 IVA65603:IVB65608 JEW65603:JEX65608 JOS65603:JOT65608 JYO65603:JYP65608 KIK65603:KIL65608 KSG65603:KSH65608 LCC65603:LCD65608 LLY65603:LLZ65608 LVU65603:LVV65608 MFQ65603:MFR65608 MPM65603:MPN65608 MZI65603:MZJ65608 NJE65603:NJF65608 NTA65603:NTB65608 OCW65603:OCX65608 OMS65603:OMT65608 OWO65603:OWP65608 PGK65603:PGL65608 PQG65603:PQH65608 QAC65603:QAD65608 QJY65603:QJZ65608 QTU65603:QTV65608 RDQ65603:RDR65608 RNM65603:RNN65608 RXI65603:RXJ65608 SHE65603:SHF65608 SRA65603:SRB65608 TAW65603:TAX65608 TKS65603:TKT65608 TUO65603:TUP65608 UEK65603:UEL65608 UOG65603:UOH65608 UYC65603:UYD65608 VHY65603:VHZ65608 VRU65603:VRV65608 WBQ65603:WBR65608 WLM65603:WLN65608 WVI65603:WVJ65608 IW131139:IX131144 SS131139:ST131144 ACO131139:ACP131144 AMK131139:AML131144 AWG131139:AWH131144 BGC131139:BGD131144 BPY131139:BPZ131144 BZU131139:BZV131144 CJQ131139:CJR131144 CTM131139:CTN131144 DDI131139:DDJ131144 DNE131139:DNF131144 DXA131139:DXB131144 EGW131139:EGX131144 EQS131139:EQT131144 FAO131139:FAP131144 FKK131139:FKL131144 FUG131139:FUH131144 GEC131139:GED131144 GNY131139:GNZ131144 GXU131139:GXV131144 HHQ131139:HHR131144 HRM131139:HRN131144 IBI131139:IBJ131144 ILE131139:ILF131144 IVA131139:IVB131144 JEW131139:JEX131144 JOS131139:JOT131144 JYO131139:JYP131144 KIK131139:KIL131144 KSG131139:KSH131144 LCC131139:LCD131144 LLY131139:LLZ131144 LVU131139:LVV131144 MFQ131139:MFR131144 MPM131139:MPN131144 MZI131139:MZJ131144 NJE131139:NJF131144 NTA131139:NTB131144 OCW131139:OCX131144 OMS131139:OMT131144 OWO131139:OWP131144 PGK131139:PGL131144 PQG131139:PQH131144 QAC131139:QAD131144 QJY131139:QJZ131144 QTU131139:QTV131144 RDQ131139:RDR131144 RNM131139:RNN131144 RXI131139:RXJ131144 SHE131139:SHF131144 SRA131139:SRB131144 TAW131139:TAX131144 TKS131139:TKT131144 TUO131139:TUP131144 UEK131139:UEL131144 UOG131139:UOH131144 UYC131139:UYD131144 VHY131139:VHZ131144 VRU131139:VRV131144 WBQ131139:WBR131144 WLM131139:WLN131144 WVI131139:WVJ131144 IW196675:IX196680 SS196675:ST196680 ACO196675:ACP196680 AMK196675:AML196680 AWG196675:AWH196680 BGC196675:BGD196680 BPY196675:BPZ196680 BZU196675:BZV196680 CJQ196675:CJR196680 CTM196675:CTN196680 DDI196675:DDJ196680 DNE196675:DNF196680 DXA196675:DXB196680 EGW196675:EGX196680 EQS196675:EQT196680 FAO196675:FAP196680 FKK196675:FKL196680 FUG196675:FUH196680 GEC196675:GED196680 GNY196675:GNZ196680 GXU196675:GXV196680 HHQ196675:HHR196680 HRM196675:HRN196680 IBI196675:IBJ196680 ILE196675:ILF196680 IVA196675:IVB196680 JEW196675:JEX196680 JOS196675:JOT196680 JYO196675:JYP196680 KIK196675:KIL196680 KSG196675:KSH196680 LCC196675:LCD196680 LLY196675:LLZ196680 LVU196675:LVV196680 MFQ196675:MFR196680 MPM196675:MPN196680 MZI196675:MZJ196680 NJE196675:NJF196680 NTA196675:NTB196680 OCW196675:OCX196680 OMS196675:OMT196680 OWO196675:OWP196680 PGK196675:PGL196680 PQG196675:PQH196680 QAC196675:QAD196680 QJY196675:QJZ196680 QTU196675:QTV196680 RDQ196675:RDR196680 RNM196675:RNN196680 RXI196675:RXJ196680 SHE196675:SHF196680 SRA196675:SRB196680 TAW196675:TAX196680 TKS196675:TKT196680 TUO196675:TUP196680 UEK196675:UEL196680 UOG196675:UOH196680 UYC196675:UYD196680 VHY196675:VHZ196680 VRU196675:VRV196680 WBQ196675:WBR196680 WLM196675:WLN196680 WVI196675:WVJ196680 IW262211:IX262216 SS262211:ST262216 ACO262211:ACP262216 AMK262211:AML262216 AWG262211:AWH262216 BGC262211:BGD262216 BPY262211:BPZ262216 BZU262211:BZV262216 CJQ262211:CJR262216 CTM262211:CTN262216 DDI262211:DDJ262216 DNE262211:DNF262216 DXA262211:DXB262216 EGW262211:EGX262216 EQS262211:EQT262216 FAO262211:FAP262216 FKK262211:FKL262216 FUG262211:FUH262216 GEC262211:GED262216 GNY262211:GNZ262216 GXU262211:GXV262216 HHQ262211:HHR262216 HRM262211:HRN262216 IBI262211:IBJ262216 ILE262211:ILF262216 IVA262211:IVB262216 JEW262211:JEX262216 JOS262211:JOT262216 JYO262211:JYP262216 KIK262211:KIL262216 KSG262211:KSH262216 LCC262211:LCD262216 LLY262211:LLZ262216 LVU262211:LVV262216 MFQ262211:MFR262216 MPM262211:MPN262216 MZI262211:MZJ262216 NJE262211:NJF262216 NTA262211:NTB262216 OCW262211:OCX262216 OMS262211:OMT262216 OWO262211:OWP262216 PGK262211:PGL262216 PQG262211:PQH262216 QAC262211:QAD262216 QJY262211:QJZ262216 QTU262211:QTV262216 RDQ262211:RDR262216 RNM262211:RNN262216 RXI262211:RXJ262216 SHE262211:SHF262216 SRA262211:SRB262216 TAW262211:TAX262216 TKS262211:TKT262216 TUO262211:TUP262216 UEK262211:UEL262216 UOG262211:UOH262216 UYC262211:UYD262216 VHY262211:VHZ262216 VRU262211:VRV262216 WBQ262211:WBR262216 WLM262211:WLN262216 WVI262211:WVJ262216 IW327747:IX327752 SS327747:ST327752 ACO327747:ACP327752 AMK327747:AML327752 AWG327747:AWH327752 BGC327747:BGD327752 BPY327747:BPZ327752 BZU327747:BZV327752 CJQ327747:CJR327752 CTM327747:CTN327752 DDI327747:DDJ327752 DNE327747:DNF327752 DXA327747:DXB327752 EGW327747:EGX327752 EQS327747:EQT327752 FAO327747:FAP327752 FKK327747:FKL327752 FUG327747:FUH327752 GEC327747:GED327752 GNY327747:GNZ327752 GXU327747:GXV327752 HHQ327747:HHR327752 HRM327747:HRN327752 IBI327747:IBJ327752 ILE327747:ILF327752 IVA327747:IVB327752 JEW327747:JEX327752 JOS327747:JOT327752 JYO327747:JYP327752 KIK327747:KIL327752 KSG327747:KSH327752 LCC327747:LCD327752 LLY327747:LLZ327752 LVU327747:LVV327752 MFQ327747:MFR327752 MPM327747:MPN327752 MZI327747:MZJ327752 NJE327747:NJF327752 NTA327747:NTB327752 OCW327747:OCX327752 OMS327747:OMT327752 OWO327747:OWP327752 PGK327747:PGL327752 PQG327747:PQH327752 QAC327747:QAD327752 QJY327747:QJZ327752 QTU327747:QTV327752 RDQ327747:RDR327752 RNM327747:RNN327752 RXI327747:RXJ327752 SHE327747:SHF327752 SRA327747:SRB327752 TAW327747:TAX327752 TKS327747:TKT327752 TUO327747:TUP327752 UEK327747:UEL327752 UOG327747:UOH327752 UYC327747:UYD327752 VHY327747:VHZ327752 VRU327747:VRV327752 WBQ327747:WBR327752 WLM327747:WLN327752 WVI327747:WVJ327752 IW393283:IX393288 SS393283:ST393288 ACO393283:ACP393288 AMK393283:AML393288 AWG393283:AWH393288 BGC393283:BGD393288 BPY393283:BPZ393288 BZU393283:BZV393288 CJQ393283:CJR393288 CTM393283:CTN393288 DDI393283:DDJ393288 DNE393283:DNF393288 DXA393283:DXB393288 EGW393283:EGX393288 EQS393283:EQT393288 FAO393283:FAP393288 FKK393283:FKL393288 FUG393283:FUH393288 GEC393283:GED393288 GNY393283:GNZ393288 GXU393283:GXV393288 HHQ393283:HHR393288 HRM393283:HRN393288 IBI393283:IBJ393288 ILE393283:ILF393288 IVA393283:IVB393288 JEW393283:JEX393288 JOS393283:JOT393288 JYO393283:JYP393288 KIK393283:KIL393288 KSG393283:KSH393288 LCC393283:LCD393288 LLY393283:LLZ393288 LVU393283:LVV393288 MFQ393283:MFR393288 MPM393283:MPN393288 MZI393283:MZJ393288 NJE393283:NJF393288 NTA393283:NTB393288 OCW393283:OCX393288 OMS393283:OMT393288 OWO393283:OWP393288 PGK393283:PGL393288 PQG393283:PQH393288 QAC393283:QAD393288 QJY393283:QJZ393288 QTU393283:QTV393288 RDQ393283:RDR393288 RNM393283:RNN393288 RXI393283:RXJ393288 SHE393283:SHF393288 SRA393283:SRB393288 TAW393283:TAX393288 TKS393283:TKT393288 TUO393283:TUP393288 UEK393283:UEL393288 UOG393283:UOH393288 UYC393283:UYD393288 VHY393283:VHZ393288 VRU393283:VRV393288 WBQ393283:WBR393288 WLM393283:WLN393288 WVI393283:WVJ393288 IW458819:IX458824 SS458819:ST458824 ACO458819:ACP458824 AMK458819:AML458824 AWG458819:AWH458824 BGC458819:BGD458824 BPY458819:BPZ458824 BZU458819:BZV458824 CJQ458819:CJR458824 CTM458819:CTN458824 DDI458819:DDJ458824 DNE458819:DNF458824 DXA458819:DXB458824 EGW458819:EGX458824 EQS458819:EQT458824 FAO458819:FAP458824 FKK458819:FKL458824 FUG458819:FUH458824 GEC458819:GED458824 GNY458819:GNZ458824 GXU458819:GXV458824 HHQ458819:HHR458824 HRM458819:HRN458824 IBI458819:IBJ458824 ILE458819:ILF458824 IVA458819:IVB458824 JEW458819:JEX458824 JOS458819:JOT458824 JYO458819:JYP458824 KIK458819:KIL458824 KSG458819:KSH458824 LCC458819:LCD458824 LLY458819:LLZ458824 LVU458819:LVV458824 MFQ458819:MFR458824 MPM458819:MPN458824 MZI458819:MZJ458824 NJE458819:NJF458824 NTA458819:NTB458824 OCW458819:OCX458824 OMS458819:OMT458824 OWO458819:OWP458824 PGK458819:PGL458824 PQG458819:PQH458824 QAC458819:QAD458824 QJY458819:QJZ458824 QTU458819:QTV458824 RDQ458819:RDR458824 RNM458819:RNN458824 RXI458819:RXJ458824 SHE458819:SHF458824 SRA458819:SRB458824 TAW458819:TAX458824 TKS458819:TKT458824 TUO458819:TUP458824 UEK458819:UEL458824 UOG458819:UOH458824 UYC458819:UYD458824 VHY458819:VHZ458824 VRU458819:VRV458824 WBQ458819:WBR458824 WLM458819:WLN458824 WVI458819:WVJ458824 IW524355:IX524360 SS524355:ST524360 ACO524355:ACP524360 AMK524355:AML524360 AWG524355:AWH524360 BGC524355:BGD524360 BPY524355:BPZ524360 BZU524355:BZV524360 CJQ524355:CJR524360 CTM524355:CTN524360 DDI524355:DDJ524360 DNE524355:DNF524360 DXA524355:DXB524360 EGW524355:EGX524360 EQS524355:EQT524360 FAO524355:FAP524360 FKK524355:FKL524360 FUG524355:FUH524360 GEC524355:GED524360 GNY524355:GNZ524360 GXU524355:GXV524360 HHQ524355:HHR524360 HRM524355:HRN524360 IBI524355:IBJ524360 ILE524355:ILF524360 IVA524355:IVB524360 JEW524355:JEX524360 JOS524355:JOT524360 JYO524355:JYP524360 KIK524355:KIL524360 KSG524355:KSH524360 LCC524355:LCD524360 LLY524355:LLZ524360 LVU524355:LVV524360 MFQ524355:MFR524360 MPM524355:MPN524360 MZI524355:MZJ524360 NJE524355:NJF524360 NTA524355:NTB524360 OCW524355:OCX524360 OMS524355:OMT524360 OWO524355:OWP524360 PGK524355:PGL524360 PQG524355:PQH524360 QAC524355:QAD524360 QJY524355:QJZ524360 QTU524355:QTV524360 RDQ524355:RDR524360 RNM524355:RNN524360 RXI524355:RXJ524360 SHE524355:SHF524360 SRA524355:SRB524360 TAW524355:TAX524360 TKS524355:TKT524360 TUO524355:TUP524360 UEK524355:UEL524360 UOG524355:UOH524360 UYC524355:UYD524360 VHY524355:VHZ524360 VRU524355:VRV524360 WBQ524355:WBR524360 WLM524355:WLN524360 WVI524355:WVJ524360 IW589891:IX589896 SS589891:ST589896 ACO589891:ACP589896 AMK589891:AML589896 AWG589891:AWH589896 BGC589891:BGD589896 BPY589891:BPZ589896 BZU589891:BZV589896 CJQ589891:CJR589896 CTM589891:CTN589896 DDI589891:DDJ589896 DNE589891:DNF589896 DXA589891:DXB589896 EGW589891:EGX589896 EQS589891:EQT589896 FAO589891:FAP589896 FKK589891:FKL589896 FUG589891:FUH589896 GEC589891:GED589896 GNY589891:GNZ589896 GXU589891:GXV589896 HHQ589891:HHR589896 HRM589891:HRN589896 IBI589891:IBJ589896 ILE589891:ILF589896 IVA589891:IVB589896 JEW589891:JEX589896 JOS589891:JOT589896 JYO589891:JYP589896 KIK589891:KIL589896 KSG589891:KSH589896 LCC589891:LCD589896 LLY589891:LLZ589896 LVU589891:LVV589896 MFQ589891:MFR589896 MPM589891:MPN589896 MZI589891:MZJ589896 NJE589891:NJF589896 NTA589891:NTB589896 OCW589891:OCX589896 OMS589891:OMT589896 OWO589891:OWP589896 PGK589891:PGL589896 PQG589891:PQH589896 QAC589891:QAD589896 QJY589891:QJZ589896 QTU589891:QTV589896 RDQ589891:RDR589896 RNM589891:RNN589896 RXI589891:RXJ589896 SHE589891:SHF589896 SRA589891:SRB589896 TAW589891:TAX589896 TKS589891:TKT589896 TUO589891:TUP589896 UEK589891:UEL589896 UOG589891:UOH589896 UYC589891:UYD589896 VHY589891:VHZ589896 VRU589891:VRV589896 WBQ589891:WBR589896 WLM589891:WLN589896 WVI589891:WVJ589896 IW655427:IX655432 SS655427:ST655432 ACO655427:ACP655432 AMK655427:AML655432 AWG655427:AWH655432 BGC655427:BGD655432 BPY655427:BPZ655432 BZU655427:BZV655432 CJQ655427:CJR655432 CTM655427:CTN655432 DDI655427:DDJ655432 DNE655427:DNF655432 DXA655427:DXB655432 EGW655427:EGX655432 EQS655427:EQT655432 FAO655427:FAP655432 FKK655427:FKL655432 FUG655427:FUH655432 GEC655427:GED655432 GNY655427:GNZ655432 GXU655427:GXV655432 HHQ655427:HHR655432 HRM655427:HRN655432 IBI655427:IBJ655432 ILE655427:ILF655432 IVA655427:IVB655432 JEW655427:JEX655432 JOS655427:JOT655432 JYO655427:JYP655432 KIK655427:KIL655432 KSG655427:KSH655432 LCC655427:LCD655432 LLY655427:LLZ655432 LVU655427:LVV655432 MFQ655427:MFR655432 MPM655427:MPN655432 MZI655427:MZJ655432 NJE655427:NJF655432 NTA655427:NTB655432 OCW655427:OCX655432 OMS655427:OMT655432 OWO655427:OWP655432 PGK655427:PGL655432 PQG655427:PQH655432 QAC655427:QAD655432 QJY655427:QJZ655432 QTU655427:QTV655432 RDQ655427:RDR655432 RNM655427:RNN655432 RXI655427:RXJ655432 SHE655427:SHF655432 SRA655427:SRB655432 TAW655427:TAX655432 TKS655427:TKT655432 TUO655427:TUP655432 UEK655427:UEL655432 UOG655427:UOH655432 UYC655427:UYD655432 VHY655427:VHZ655432 VRU655427:VRV655432 WBQ655427:WBR655432 WLM655427:WLN655432 WVI655427:WVJ655432 IW720963:IX720968 SS720963:ST720968 ACO720963:ACP720968 AMK720963:AML720968 AWG720963:AWH720968 BGC720963:BGD720968 BPY720963:BPZ720968 BZU720963:BZV720968 CJQ720963:CJR720968 CTM720963:CTN720968 DDI720963:DDJ720968 DNE720963:DNF720968 DXA720963:DXB720968 EGW720963:EGX720968 EQS720963:EQT720968 FAO720963:FAP720968 FKK720963:FKL720968 FUG720963:FUH720968 GEC720963:GED720968 GNY720963:GNZ720968 GXU720963:GXV720968 HHQ720963:HHR720968 HRM720963:HRN720968 IBI720963:IBJ720968 ILE720963:ILF720968 IVA720963:IVB720968 JEW720963:JEX720968 JOS720963:JOT720968 JYO720963:JYP720968 KIK720963:KIL720968 KSG720963:KSH720968 LCC720963:LCD720968 LLY720963:LLZ720968 LVU720963:LVV720968 MFQ720963:MFR720968 MPM720963:MPN720968 MZI720963:MZJ720968 NJE720963:NJF720968 NTA720963:NTB720968 OCW720963:OCX720968 OMS720963:OMT720968 OWO720963:OWP720968 PGK720963:PGL720968 PQG720963:PQH720968 QAC720963:QAD720968 QJY720963:QJZ720968 QTU720963:QTV720968 RDQ720963:RDR720968 RNM720963:RNN720968 RXI720963:RXJ720968 SHE720963:SHF720968 SRA720963:SRB720968 TAW720963:TAX720968 TKS720963:TKT720968 TUO720963:TUP720968 UEK720963:UEL720968 UOG720963:UOH720968 UYC720963:UYD720968 VHY720963:VHZ720968 VRU720963:VRV720968 WBQ720963:WBR720968 WLM720963:WLN720968 WVI720963:WVJ720968 IW786499:IX786504 SS786499:ST786504 ACO786499:ACP786504 AMK786499:AML786504 AWG786499:AWH786504 BGC786499:BGD786504 BPY786499:BPZ786504 BZU786499:BZV786504 CJQ786499:CJR786504 CTM786499:CTN786504 DDI786499:DDJ786504 DNE786499:DNF786504 DXA786499:DXB786504 EGW786499:EGX786504 EQS786499:EQT786504 FAO786499:FAP786504 FKK786499:FKL786504 FUG786499:FUH786504 GEC786499:GED786504 GNY786499:GNZ786504 GXU786499:GXV786504 HHQ786499:HHR786504 HRM786499:HRN786504 IBI786499:IBJ786504 ILE786499:ILF786504 IVA786499:IVB786504 JEW786499:JEX786504 JOS786499:JOT786504 JYO786499:JYP786504 KIK786499:KIL786504 KSG786499:KSH786504 LCC786499:LCD786504 LLY786499:LLZ786504 LVU786499:LVV786504 MFQ786499:MFR786504 MPM786499:MPN786504 MZI786499:MZJ786504 NJE786499:NJF786504 NTA786499:NTB786504 OCW786499:OCX786504 OMS786499:OMT786504 OWO786499:OWP786504 PGK786499:PGL786504 PQG786499:PQH786504 QAC786499:QAD786504 QJY786499:QJZ786504 QTU786499:QTV786504 RDQ786499:RDR786504 RNM786499:RNN786504 RXI786499:RXJ786504 SHE786499:SHF786504 SRA786499:SRB786504 TAW786499:TAX786504 TKS786499:TKT786504 TUO786499:TUP786504 UEK786499:UEL786504 UOG786499:UOH786504 UYC786499:UYD786504 VHY786499:VHZ786504 VRU786499:VRV786504 WBQ786499:WBR786504 WLM786499:WLN786504 WVI786499:WVJ786504 IW852035:IX852040 SS852035:ST852040 ACO852035:ACP852040 AMK852035:AML852040 AWG852035:AWH852040 BGC852035:BGD852040 BPY852035:BPZ852040 BZU852035:BZV852040 CJQ852035:CJR852040 CTM852035:CTN852040 DDI852035:DDJ852040 DNE852035:DNF852040 DXA852035:DXB852040 EGW852035:EGX852040 EQS852035:EQT852040 FAO852035:FAP852040 FKK852035:FKL852040 FUG852035:FUH852040 GEC852035:GED852040 GNY852035:GNZ852040 GXU852035:GXV852040 HHQ852035:HHR852040 HRM852035:HRN852040 IBI852035:IBJ852040 ILE852035:ILF852040 IVA852035:IVB852040 JEW852035:JEX852040 JOS852035:JOT852040 JYO852035:JYP852040 KIK852035:KIL852040 KSG852035:KSH852040 LCC852035:LCD852040 LLY852035:LLZ852040 LVU852035:LVV852040 MFQ852035:MFR852040 MPM852035:MPN852040 MZI852035:MZJ852040 NJE852035:NJF852040 NTA852035:NTB852040 OCW852035:OCX852040 OMS852035:OMT852040 OWO852035:OWP852040 PGK852035:PGL852040 PQG852035:PQH852040 QAC852035:QAD852040 QJY852035:QJZ852040 QTU852035:QTV852040 RDQ852035:RDR852040 RNM852035:RNN852040 RXI852035:RXJ852040 SHE852035:SHF852040 SRA852035:SRB852040 TAW852035:TAX852040 TKS852035:TKT852040 TUO852035:TUP852040 UEK852035:UEL852040 UOG852035:UOH852040 UYC852035:UYD852040 VHY852035:VHZ852040 VRU852035:VRV852040 WBQ852035:WBR852040 WLM852035:WLN852040 WVI852035:WVJ852040 IW917571:IX917576 SS917571:ST917576 ACO917571:ACP917576 AMK917571:AML917576 AWG917571:AWH917576 BGC917571:BGD917576 BPY917571:BPZ917576 BZU917571:BZV917576 CJQ917571:CJR917576 CTM917571:CTN917576 DDI917571:DDJ917576 DNE917571:DNF917576 DXA917571:DXB917576 EGW917571:EGX917576 EQS917571:EQT917576 FAO917571:FAP917576 FKK917571:FKL917576 FUG917571:FUH917576 GEC917571:GED917576 GNY917571:GNZ917576 GXU917571:GXV917576 HHQ917571:HHR917576 HRM917571:HRN917576 IBI917571:IBJ917576 ILE917571:ILF917576 IVA917571:IVB917576 JEW917571:JEX917576 JOS917571:JOT917576 JYO917571:JYP917576 KIK917571:KIL917576 KSG917571:KSH917576 LCC917571:LCD917576 LLY917571:LLZ917576 LVU917571:LVV917576 MFQ917571:MFR917576 MPM917571:MPN917576 MZI917571:MZJ917576 NJE917571:NJF917576 NTA917571:NTB917576 OCW917571:OCX917576 OMS917571:OMT917576 OWO917571:OWP917576 PGK917571:PGL917576 PQG917571:PQH917576 QAC917571:QAD917576 QJY917571:QJZ917576 QTU917571:QTV917576 RDQ917571:RDR917576 RNM917571:RNN917576 RXI917571:RXJ917576 SHE917571:SHF917576 SRA917571:SRB917576 TAW917571:TAX917576 TKS917571:TKT917576 TUO917571:TUP917576 UEK917571:UEL917576 UOG917571:UOH917576 UYC917571:UYD917576 VHY917571:VHZ917576 VRU917571:VRV917576 WBQ917571:WBR917576 WLM917571:WLN917576 WVI917571:WVJ917576 IW983107:IX983112 SS983107:ST983112 ACO983107:ACP983112 AMK983107:AML983112 AWG983107:AWH983112 BGC983107:BGD983112 BPY983107:BPZ983112 BZU983107:BZV983112 CJQ983107:CJR983112 CTM983107:CTN983112 DDI983107:DDJ983112 DNE983107:DNF983112 DXA983107:DXB983112 EGW983107:EGX983112 EQS983107:EQT983112 FAO983107:FAP983112 FKK983107:FKL983112 FUG983107:FUH983112 GEC983107:GED983112 GNY983107:GNZ983112 GXU983107:GXV983112 HHQ983107:HHR983112 HRM983107:HRN983112 IBI983107:IBJ983112 ILE983107:ILF983112 IVA983107:IVB983112 JEW983107:JEX983112 JOS983107:JOT983112 JYO983107:JYP983112 KIK983107:KIL983112 KSG983107:KSH983112 LCC983107:LCD983112 LLY983107:LLZ983112 LVU983107:LVV983112 MFQ983107:MFR983112 MPM983107:MPN983112 MZI983107:MZJ983112 NJE983107:NJF983112 NTA983107:NTB983112 OCW983107:OCX983112 OMS983107:OMT983112 OWO983107:OWP983112 PGK983107:PGL983112 PQG983107:PQH983112 QAC983107:QAD983112 QJY983107:QJZ983112 QTU983107:QTV983112 RDQ983107:RDR983112 RNM983107:RNN983112 RXI983107:RXJ983112 SHE983107:SHF983112 SRA983107:SRB983112 TAW983107:TAX983112 TKS983107:TKT983112 TUO983107:TUP983112 UEK983107:UEL983112 UOG983107:UOH983112 UYC983107:UYD983112 VHY983107:VHZ983112 VRU983107:VRV983112 WBQ983107:WBR983112 WLM983107:WLN983112 WVI983107:WVJ983112 IW65610:IX65610 SS65610:ST65610 ACO65610:ACP65610 AMK65610:AML65610 AWG65610:AWH65610 BGC65610:BGD65610 BPY65610:BPZ65610 BZU65610:BZV65610 CJQ65610:CJR65610 CTM65610:CTN65610 DDI65610:DDJ65610 DNE65610:DNF65610 DXA65610:DXB65610 EGW65610:EGX65610 EQS65610:EQT65610 FAO65610:FAP65610 FKK65610:FKL65610 FUG65610:FUH65610 GEC65610:GED65610 GNY65610:GNZ65610 GXU65610:GXV65610 HHQ65610:HHR65610 HRM65610:HRN65610 IBI65610:IBJ65610 ILE65610:ILF65610 IVA65610:IVB65610 JEW65610:JEX65610 JOS65610:JOT65610 JYO65610:JYP65610 KIK65610:KIL65610 KSG65610:KSH65610 LCC65610:LCD65610 LLY65610:LLZ65610 LVU65610:LVV65610 MFQ65610:MFR65610 MPM65610:MPN65610 MZI65610:MZJ65610 NJE65610:NJF65610 NTA65610:NTB65610 OCW65610:OCX65610 OMS65610:OMT65610 OWO65610:OWP65610 PGK65610:PGL65610 PQG65610:PQH65610 QAC65610:QAD65610 QJY65610:QJZ65610 QTU65610:QTV65610 RDQ65610:RDR65610 RNM65610:RNN65610 RXI65610:RXJ65610 SHE65610:SHF65610 SRA65610:SRB65610 TAW65610:TAX65610 TKS65610:TKT65610 TUO65610:TUP65610 UEK65610:UEL65610 UOG65610:UOH65610 UYC65610:UYD65610 VHY65610:VHZ65610 VRU65610:VRV65610 WBQ65610:WBR65610 WLM65610:WLN65610 WVI65610:WVJ65610 IW131146:IX131146 SS131146:ST131146 ACO131146:ACP131146 AMK131146:AML131146 AWG131146:AWH131146 BGC131146:BGD131146 BPY131146:BPZ131146 BZU131146:BZV131146 CJQ131146:CJR131146 CTM131146:CTN131146 DDI131146:DDJ131146 DNE131146:DNF131146 DXA131146:DXB131146 EGW131146:EGX131146 EQS131146:EQT131146 FAO131146:FAP131146 FKK131146:FKL131146 FUG131146:FUH131146 GEC131146:GED131146 GNY131146:GNZ131146 GXU131146:GXV131146 HHQ131146:HHR131146 HRM131146:HRN131146 IBI131146:IBJ131146 ILE131146:ILF131146 IVA131146:IVB131146 JEW131146:JEX131146 JOS131146:JOT131146 JYO131146:JYP131146 KIK131146:KIL131146 KSG131146:KSH131146 LCC131146:LCD131146 LLY131146:LLZ131146 LVU131146:LVV131146 MFQ131146:MFR131146 MPM131146:MPN131146 MZI131146:MZJ131146 NJE131146:NJF131146 NTA131146:NTB131146 OCW131146:OCX131146 OMS131146:OMT131146 OWO131146:OWP131146 PGK131146:PGL131146 PQG131146:PQH131146 QAC131146:QAD131146 QJY131146:QJZ131146 QTU131146:QTV131146 RDQ131146:RDR131146 RNM131146:RNN131146 RXI131146:RXJ131146 SHE131146:SHF131146 SRA131146:SRB131146 TAW131146:TAX131146 TKS131146:TKT131146 TUO131146:TUP131146 UEK131146:UEL131146 UOG131146:UOH131146 UYC131146:UYD131146 VHY131146:VHZ131146 VRU131146:VRV131146 WBQ131146:WBR131146 WLM131146:WLN131146 WVI131146:WVJ131146 IW196682:IX196682 SS196682:ST196682 ACO196682:ACP196682 AMK196682:AML196682 AWG196682:AWH196682 BGC196682:BGD196682 BPY196682:BPZ196682 BZU196682:BZV196682 CJQ196682:CJR196682 CTM196682:CTN196682 DDI196682:DDJ196682 DNE196682:DNF196682 DXA196682:DXB196682 EGW196682:EGX196682 EQS196682:EQT196682 FAO196682:FAP196682 FKK196682:FKL196682 FUG196682:FUH196682 GEC196682:GED196682 GNY196682:GNZ196682 GXU196682:GXV196682 HHQ196682:HHR196682 HRM196682:HRN196682 IBI196682:IBJ196682 ILE196682:ILF196682 IVA196682:IVB196682 JEW196682:JEX196682 JOS196682:JOT196682 JYO196682:JYP196682 KIK196682:KIL196682 KSG196682:KSH196682 LCC196682:LCD196682 LLY196682:LLZ196682 LVU196682:LVV196682 MFQ196682:MFR196682 MPM196682:MPN196682 MZI196682:MZJ196682 NJE196682:NJF196682 NTA196682:NTB196682 OCW196682:OCX196682 OMS196682:OMT196682 OWO196682:OWP196682 PGK196682:PGL196682 PQG196682:PQH196682 QAC196682:QAD196682 QJY196682:QJZ196682 QTU196682:QTV196682 RDQ196682:RDR196682 RNM196682:RNN196682 RXI196682:RXJ196682 SHE196682:SHF196682 SRA196682:SRB196682 TAW196682:TAX196682 TKS196682:TKT196682 TUO196682:TUP196682 UEK196682:UEL196682 UOG196682:UOH196682 UYC196682:UYD196682 VHY196682:VHZ196682 VRU196682:VRV196682 WBQ196682:WBR196682 WLM196682:WLN196682 WVI196682:WVJ196682 IW262218:IX262218 SS262218:ST262218 ACO262218:ACP262218 AMK262218:AML262218 AWG262218:AWH262218 BGC262218:BGD262218 BPY262218:BPZ262218 BZU262218:BZV262218 CJQ262218:CJR262218 CTM262218:CTN262218 DDI262218:DDJ262218 DNE262218:DNF262218 DXA262218:DXB262218 EGW262218:EGX262218 EQS262218:EQT262218 FAO262218:FAP262218 FKK262218:FKL262218 FUG262218:FUH262218 GEC262218:GED262218 GNY262218:GNZ262218 GXU262218:GXV262218 HHQ262218:HHR262218 HRM262218:HRN262218 IBI262218:IBJ262218 ILE262218:ILF262218 IVA262218:IVB262218 JEW262218:JEX262218 JOS262218:JOT262218 JYO262218:JYP262218 KIK262218:KIL262218 KSG262218:KSH262218 LCC262218:LCD262218 LLY262218:LLZ262218 LVU262218:LVV262218 MFQ262218:MFR262218 MPM262218:MPN262218 MZI262218:MZJ262218 NJE262218:NJF262218 NTA262218:NTB262218 OCW262218:OCX262218 OMS262218:OMT262218 OWO262218:OWP262218 PGK262218:PGL262218 PQG262218:PQH262218 QAC262218:QAD262218 QJY262218:QJZ262218 QTU262218:QTV262218 RDQ262218:RDR262218 RNM262218:RNN262218 RXI262218:RXJ262218 SHE262218:SHF262218 SRA262218:SRB262218 TAW262218:TAX262218 TKS262218:TKT262218 TUO262218:TUP262218 UEK262218:UEL262218 UOG262218:UOH262218 UYC262218:UYD262218 VHY262218:VHZ262218 VRU262218:VRV262218 WBQ262218:WBR262218 WLM262218:WLN262218 WVI262218:WVJ262218 IW327754:IX327754 SS327754:ST327754 ACO327754:ACP327754 AMK327754:AML327754 AWG327754:AWH327754 BGC327754:BGD327754 BPY327754:BPZ327754 BZU327754:BZV327754 CJQ327754:CJR327754 CTM327754:CTN327754 DDI327754:DDJ327754 DNE327754:DNF327754 DXA327754:DXB327754 EGW327754:EGX327754 EQS327754:EQT327754 FAO327754:FAP327754 FKK327754:FKL327754 FUG327754:FUH327754 GEC327754:GED327754 GNY327754:GNZ327754 GXU327754:GXV327754 HHQ327754:HHR327754 HRM327754:HRN327754 IBI327754:IBJ327754 ILE327754:ILF327754 IVA327754:IVB327754 JEW327754:JEX327754 JOS327754:JOT327754 JYO327754:JYP327754 KIK327754:KIL327754 KSG327754:KSH327754 LCC327754:LCD327754 LLY327754:LLZ327754 LVU327754:LVV327754 MFQ327754:MFR327754 MPM327754:MPN327754 MZI327754:MZJ327754 NJE327754:NJF327754 NTA327754:NTB327754 OCW327754:OCX327754 OMS327754:OMT327754 OWO327754:OWP327754 PGK327754:PGL327754 PQG327754:PQH327754 QAC327754:QAD327754 QJY327754:QJZ327754 QTU327754:QTV327754 RDQ327754:RDR327754 RNM327754:RNN327754 RXI327754:RXJ327754 SHE327754:SHF327754 SRA327754:SRB327754 TAW327754:TAX327754 TKS327754:TKT327754 TUO327754:TUP327754 UEK327754:UEL327754 UOG327754:UOH327754 UYC327754:UYD327754 VHY327754:VHZ327754 VRU327754:VRV327754 WBQ327754:WBR327754 WLM327754:WLN327754 WVI327754:WVJ327754 IW393290:IX393290 SS393290:ST393290 ACO393290:ACP393290 AMK393290:AML393290 AWG393290:AWH393290 BGC393290:BGD393290 BPY393290:BPZ393290 BZU393290:BZV393290 CJQ393290:CJR393290 CTM393290:CTN393290 DDI393290:DDJ393290 DNE393290:DNF393290 DXA393290:DXB393290 EGW393290:EGX393290 EQS393290:EQT393290 FAO393290:FAP393290 FKK393290:FKL393290 FUG393290:FUH393290 GEC393290:GED393290 GNY393290:GNZ393290 GXU393290:GXV393290 HHQ393290:HHR393290 HRM393290:HRN393290 IBI393290:IBJ393290 ILE393290:ILF393290 IVA393290:IVB393290 JEW393290:JEX393290 JOS393290:JOT393290 JYO393290:JYP393290 KIK393290:KIL393290 KSG393290:KSH393290 LCC393290:LCD393290 LLY393290:LLZ393290 LVU393290:LVV393290 MFQ393290:MFR393290 MPM393290:MPN393290 MZI393290:MZJ393290 NJE393290:NJF393290 NTA393290:NTB393290 OCW393290:OCX393290 OMS393290:OMT393290 OWO393290:OWP393290 PGK393290:PGL393290 PQG393290:PQH393290 QAC393290:QAD393290 QJY393290:QJZ393290 QTU393290:QTV393290 RDQ393290:RDR393290 RNM393290:RNN393290 RXI393290:RXJ393290 SHE393290:SHF393290 SRA393290:SRB393290 TAW393290:TAX393290 TKS393290:TKT393290 TUO393290:TUP393290 UEK393290:UEL393290 UOG393290:UOH393290 UYC393290:UYD393290 VHY393290:VHZ393290 VRU393290:VRV393290 WBQ393290:WBR393290 WLM393290:WLN393290 WVI393290:WVJ393290 IW458826:IX458826 SS458826:ST458826 ACO458826:ACP458826 AMK458826:AML458826 AWG458826:AWH458826 BGC458826:BGD458826 BPY458826:BPZ458826 BZU458826:BZV458826 CJQ458826:CJR458826 CTM458826:CTN458826 DDI458826:DDJ458826 DNE458826:DNF458826 DXA458826:DXB458826 EGW458826:EGX458826 EQS458826:EQT458826 FAO458826:FAP458826 FKK458826:FKL458826 FUG458826:FUH458826 GEC458826:GED458826 GNY458826:GNZ458826 GXU458826:GXV458826 HHQ458826:HHR458826 HRM458826:HRN458826 IBI458826:IBJ458826 ILE458826:ILF458826 IVA458826:IVB458826 JEW458826:JEX458826 JOS458826:JOT458826 JYO458826:JYP458826 KIK458826:KIL458826 KSG458826:KSH458826 LCC458826:LCD458826 LLY458826:LLZ458826 LVU458826:LVV458826 MFQ458826:MFR458826 MPM458826:MPN458826 MZI458826:MZJ458826 NJE458826:NJF458826 NTA458826:NTB458826 OCW458826:OCX458826 OMS458826:OMT458826 OWO458826:OWP458826 PGK458826:PGL458826 PQG458826:PQH458826 QAC458826:QAD458826 QJY458826:QJZ458826 QTU458826:QTV458826 RDQ458826:RDR458826 RNM458826:RNN458826 RXI458826:RXJ458826 SHE458826:SHF458826 SRA458826:SRB458826 TAW458826:TAX458826 TKS458826:TKT458826 TUO458826:TUP458826 UEK458826:UEL458826 UOG458826:UOH458826 UYC458826:UYD458826 VHY458826:VHZ458826 VRU458826:VRV458826 WBQ458826:WBR458826 WLM458826:WLN458826 WVI458826:WVJ458826 IW524362:IX524362 SS524362:ST524362 ACO524362:ACP524362 AMK524362:AML524362 AWG524362:AWH524362 BGC524362:BGD524362 BPY524362:BPZ524362 BZU524362:BZV524362 CJQ524362:CJR524362 CTM524362:CTN524362 DDI524362:DDJ524362 DNE524362:DNF524362 DXA524362:DXB524362 EGW524362:EGX524362 EQS524362:EQT524362 FAO524362:FAP524362 FKK524362:FKL524362 FUG524362:FUH524362 GEC524362:GED524362 GNY524362:GNZ524362 GXU524362:GXV524362 HHQ524362:HHR524362 HRM524362:HRN524362 IBI524362:IBJ524362 ILE524362:ILF524362 IVA524362:IVB524362 JEW524362:JEX524362 JOS524362:JOT524362 JYO524362:JYP524362 KIK524362:KIL524362 KSG524362:KSH524362 LCC524362:LCD524362 LLY524362:LLZ524362 LVU524362:LVV524362 MFQ524362:MFR524362 MPM524362:MPN524362 MZI524362:MZJ524362 NJE524362:NJF524362 NTA524362:NTB524362 OCW524362:OCX524362 OMS524362:OMT524362 OWO524362:OWP524362 PGK524362:PGL524362 PQG524362:PQH524362 QAC524362:QAD524362 QJY524362:QJZ524362 QTU524362:QTV524362 RDQ524362:RDR524362 RNM524362:RNN524362 RXI524362:RXJ524362 SHE524362:SHF524362 SRA524362:SRB524362 TAW524362:TAX524362 TKS524362:TKT524362 TUO524362:TUP524362 UEK524362:UEL524362 UOG524362:UOH524362 UYC524362:UYD524362 VHY524362:VHZ524362 VRU524362:VRV524362 WBQ524362:WBR524362 WLM524362:WLN524362 WVI524362:WVJ524362 IW589898:IX589898 SS589898:ST589898 ACO589898:ACP589898 AMK589898:AML589898 AWG589898:AWH589898 BGC589898:BGD589898 BPY589898:BPZ589898 BZU589898:BZV589898 CJQ589898:CJR589898 CTM589898:CTN589898 DDI589898:DDJ589898 DNE589898:DNF589898 DXA589898:DXB589898 EGW589898:EGX589898 EQS589898:EQT589898 FAO589898:FAP589898 FKK589898:FKL589898 FUG589898:FUH589898 GEC589898:GED589898 GNY589898:GNZ589898 GXU589898:GXV589898 HHQ589898:HHR589898 HRM589898:HRN589898 IBI589898:IBJ589898 ILE589898:ILF589898 IVA589898:IVB589898 JEW589898:JEX589898 JOS589898:JOT589898 JYO589898:JYP589898 KIK589898:KIL589898 KSG589898:KSH589898 LCC589898:LCD589898 LLY589898:LLZ589898 LVU589898:LVV589898 MFQ589898:MFR589898 MPM589898:MPN589898 MZI589898:MZJ589898 NJE589898:NJF589898 NTA589898:NTB589898 OCW589898:OCX589898 OMS589898:OMT589898 OWO589898:OWP589898 PGK589898:PGL589898 PQG589898:PQH589898 QAC589898:QAD589898 QJY589898:QJZ589898 QTU589898:QTV589898 RDQ589898:RDR589898 RNM589898:RNN589898 RXI589898:RXJ589898 SHE589898:SHF589898 SRA589898:SRB589898 TAW589898:TAX589898 TKS589898:TKT589898 TUO589898:TUP589898 UEK589898:UEL589898 UOG589898:UOH589898 UYC589898:UYD589898 VHY589898:VHZ589898 VRU589898:VRV589898 WBQ589898:WBR589898 WLM589898:WLN589898 WVI589898:WVJ589898 IW655434:IX655434 SS655434:ST655434 ACO655434:ACP655434 AMK655434:AML655434 AWG655434:AWH655434 BGC655434:BGD655434 BPY655434:BPZ655434 BZU655434:BZV655434 CJQ655434:CJR655434 CTM655434:CTN655434 DDI655434:DDJ655434 DNE655434:DNF655434 DXA655434:DXB655434 EGW655434:EGX655434 EQS655434:EQT655434 FAO655434:FAP655434 FKK655434:FKL655434 FUG655434:FUH655434 GEC655434:GED655434 GNY655434:GNZ655434 GXU655434:GXV655434 HHQ655434:HHR655434 HRM655434:HRN655434 IBI655434:IBJ655434 ILE655434:ILF655434 IVA655434:IVB655434 JEW655434:JEX655434 JOS655434:JOT655434 JYO655434:JYP655434 KIK655434:KIL655434 KSG655434:KSH655434 LCC655434:LCD655434 LLY655434:LLZ655434 LVU655434:LVV655434 MFQ655434:MFR655434 MPM655434:MPN655434 MZI655434:MZJ655434 NJE655434:NJF655434 NTA655434:NTB655434 OCW655434:OCX655434 OMS655434:OMT655434 OWO655434:OWP655434 PGK655434:PGL655434 PQG655434:PQH655434 QAC655434:QAD655434 QJY655434:QJZ655434 QTU655434:QTV655434 RDQ655434:RDR655434 RNM655434:RNN655434 RXI655434:RXJ655434 SHE655434:SHF655434 SRA655434:SRB655434 TAW655434:TAX655434 TKS655434:TKT655434 TUO655434:TUP655434 UEK655434:UEL655434 UOG655434:UOH655434 UYC655434:UYD655434 VHY655434:VHZ655434 VRU655434:VRV655434 WBQ655434:WBR655434 WLM655434:WLN655434 WVI655434:WVJ655434 IW720970:IX720970 SS720970:ST720970 ACO720970:ACP720970 AMK720970:AML720970 AWG720970:AWH720970 BGC720970:BGD720970 BPY720970:BPZ720970 BZU720970:BZV720970 CJQ720970:CJR720970 CTM720970:CTN720970 DDI720970:DDJ720970 DNE720970:DNF720970 DXA720970:DXB720970 EGW720970:EGX720970 EQS720970:EQT720970 FAO720970:FAP720970 FKK720970:FKL720970 FUG720970:FUH720970 GEC720970:GED720970 GNY720970:GNZ720970 GXU720970:GXV720970 HHQ720970:HHR720970 HRM720970:HRN720970 IBI720970:IBJ720970 ILE720970:ILF720970 IVA720970:IVB720970 JEW720970:JEX720970 JOS720970:JOT720970 JYO720970:JYP720970 KIK720970:KIL720970 KSG720970:KSH720970 LCC720970:LCD720970 LLY720970:LLZ720970 LVU720970:LVV720970 MFQ720970:MFR720970 MPM720970:MPN720970 MZI720970:MZJ720970 NJE720970:NJF720970 NTA720970:NTB720970 OCW720970:OCX720970 OMS720970:OMT720970 OWO720970:OWP720970 PGK720970:PGL720970 PQG720970:PQH720970 QAC720970:QAD720970 QJY720970:QJZ720970 QTU720970:QTV720970 RDQ720970:RDR720970 RNM720970:RNN720970 RXI720970:RXJ720970 SHE720970:SHF720970 SRA720970:SRB720970 TAW720970:TAX720970 TKS720970:TKT720970 TUO720970:TUP720970 UEK720970:UEL720970 UOG720970:UOH720970 UYC720970:UYD720970 VHY720970:VHZ720970 VRU720970:VRV720970 WBQ720970:WBR720970 WLM720970:WLN720970 WVI720970:WVJ720970 IW786506:IX786506 SS786506:ST786506 ACO786506:ACP786506 AMK786506:AML786506 AWG786506:AWH786506 BGC786506:BGD786506 BPY786506:BPZ786506 BZU786506:BZV786506 CJQ786506:CJR786506 CTM786506:CTN786506 DDI786506:DDJ786506 DNE786506:DNF786506 DXA786506:DXB786506 EGW786506:EGX786506 EQS786506:EQT786506 FAO786506:FAP786506 FKK786506:FKL786506 FUG786506:FUH786506 GEC786506:GED786506 GNY786506:GNZ786506 GXU786506:GXV786506 HHQ786506:HHR786506 HRM786506:HRN786506 IBI786506:IBJ786506 ILE786506:ILF786506 IVA786506:IVB786506 JEW786506:JEX786506 JOS786506:JOT786506 JYO786506:JYP786506 KIK786506:KIL786506 KSG786506:KSH786506 LCC786506:LCD786506 LLY786506:LLZ786506 LVU786506:LVV786506 MFQ786506:MFR786506 MPM786506:MPN786506 MZI786506:MZJ786506 NJE786506:NJF786506 NTA786506:NTB786506 OCW786506:OCX786506 OMS786506:OMT786506 OWO786506:OWP786506 PGK786506:PGL786506 PQG786506:PQH786506 QAC786506:QAD786506 QJY786506:QJZ786506 QTU786506:QTV786506 RDQ786506:RDR786506 RNM786506:RNN786506 RXI786506:RXJ786506 SHE786506:SHF786506 SRA786506:SRB786506 TAW786506:TAX786506 TKS786506:TKT786506 TUO786506:TUP786506 UEK786506:UEL786506 UOG786506:UOH786506 UYC786506:UYD786506 VHY786506:VHZ786506 VRU786506:VRV786506 WBQ786506:WBR786506 WLM786506:WLN786506 WVI786506:WVJ786506 IW852042:IX852042 SS852042:ST852042 ACO852042:ACP852042 AMK852042:AML852042 AWG852042:AWH852042 BGC852042:BGD852042 BPY852042:BPZ852042 BZU852042:BZV852042 CJQ852042:CJR852042 CTM852042:CTN852042 DDI852042:DDJ852042 DNE852042:DNF852042 DXA852042:DXB852042 EGW852042:EGX852042 EQS852042:EQT852042 FAO852042:FAP852042 FKK852042:FKL852042 FUG852042:FUH852042 GEC852042:GED852042 GNY852042:GNZ852042 GXU852042:GXV852042 HHQ852042:HHR852042 HRM852042:HRN852042 IBI852042:IBJ852042 ILE852042:ILF852042 IVA852042:IVB852042 JEW852042:JEX852042 JOS852042:JOT852042 JYO852042:JYP852042 KIK852042:KIL852042 KSG852042:KSH852042 LCC852042:LCD852042 LLY852042:LLZ852042 LVU852042:LVV852042 MFQ852042:MFR852042 MPM852042:MPN852042 MZI852042:MZJ852042 NJE852042:NJF852042 NTA852042:NTB852042 OCW852042:OCX852042 OMS852042:OMT852042 OWO852042:OWP852042 PGK852042:PGL852042 PQG852042:PQH852042 QAC852042:QAD852042 QJY852042:QJZ852042 QTU852042:QTV852042 RDQ852042:RDR852042 RNM852042:RNN852042 RXI852042:RXJ852042 SHE852042:SHF852042 SRA852042:SRB852042 TAW852042:TAX852042 TKS852042:TKT852042 TUO852042:TUP852042 UEK852042:UEL852042 UOG852042:UOH852042 UYC852042:UYD852042 VHY852042:VHZ852042 VRU852042:VRV852042 WBQ852042:WBR852042 WLM852042:WLN852042 WVI852042:WVJ852042 IW917578:IX917578 SS917578:ST917578 ACO917578:ACP917578 AMK917578:AML917578 AWG917578:AWH917578 BGC917578:BGD917578 BPY917578:BPZ917578 BZU917578:BZV917578 CJQ917578:CJR917578 CTM917578:CTN917578 DDI917578:DDJ917578 DNE917578:DNF917578 DXA917578:DXB917578 EGW917578:EGX917578 EQS917578:EQT917578 FAO917578:FAP917578 FKK917578:FKL917578 FUG917578:FUH917578 GEC917578:GED917578 GNY917578:GNZ917578 GXU917578:GXV917578 HHQ917578:HHR917578 HRM917578:HRN917578 IBI917578:IBJ917578 ILE917578:ILF917578 IVA917578:IVB917578 JEW917578:JEX917578 JOS917578:JOT917578 JYO917578:JYP917578 KIK917578:KIL917578 KSG917578:KSH917578 LCC917578:LCD917578 LLY917578:LLZ917578 LVU917578:LVV917578 MFQ917578:MFR917578 MPM917578:MPN917578 MZI917578:MZJ917578 NJE917578:NJF917578 NTA917578:NTB917578 OCW917578:OCX917578 OMS917578:OMT917578 OWO917578:OWP917578 PGK917578:PGL917578 PQG917578:PQH917578 QAC917578:QAD917578 QJY917578:QJZ917578 QTU917578:QTV917578 RDQ917578:RDR917578 RNM917578:RNN917578 RXI917578:RXJ917578 SHE917578:SHF917578 SRA917578:SRB917578 TAW917578:TAX917578 TKS917578:TKT917578 TUO917578:TUP917578 UEK917578:UEL917578 UOG917578:UOH917578 UYC917578:UYD917578 VHY917578:VHZ917578 VRU917578:VRV917578 WBQ917578:WBR917578 WLM917578:WLN917578 WVI917578:WVJ917578 IW983114:IX983114 SS983114:ST983114 ACO983114:ACP983114 AMK983114:AML983114 AWG983114:AWH983114 BGC983114:BGD983114 BPY983114:BPZ983114 BZU983114:BZV983114 CJQ983114:CJR983114 CTM983114:CTN983114 DDI983114:DDJ983114 DNE983114:DNF983114 DXA983114:DXB983114 EGW983114:EGX983114 EQS983114:EQT983114 FAO983114:FAP983114 FKK983114:FKL983114 FUG983114:FUH983114 GEC983114:GED983114 GNY983114:GNZ983114 GXU983114:GXV983114 HHQ983114:HHR983114 HRM983114:HRN983114 IBI983114:IBJ983114 ILE983114:ILF983114 IVA983114:IVB983114 JEW983114:JEX983114 JOS983114:JOT983114 JYO983114:JYP983114 KIK983114:KIL983114 KSG983114:KSH983114 LCC983114:LCD983114 LLY983114:LLZ983114 LVU983114:LVV983114 MFQ983114:MFR983114 MPM983114:MPN983114 MZI983114:MZJ983114 NJE983114:NJF983114 NTA983114:NTB983114 OCW983114:OCX983114 OMS983114:OMT983114 OWO983114:OWP983114 PGK983114:PGL983114 PQG983114:PQH983114 QAC983114:QAD983114 QJY983114:QJZ983114 QTU983114:QTV983114 RDQ983114:RDR983114 RNM983114:RNN983114 RXI983114:RXJ983114 SHE983114:SHF983114 SRA983114:SRB983114 TAW983114:TAX983114 TKS983114:TKT983114 TUO983114:TUP983114 UEK983114:UEL983114 UOG983114:UOH983114 UYC983114:UYD983114 VHY983114:VHZ983114 VRU983114:VRV983114 WBQ983114:WBR983114 WLM983114:WLN983114 WVI983114:WVJ983114 IW65613:IX65613 SS65613:ST65613 ACO65613:ACP65613 AMK65613:AML65613 AWG65613:AWH65613 BGC65613:BGD65613 BPY65613:BPZ65613 BZU65613:BZV65613 CJQ65613:CJR65613 CTM65613:CTN65613 DDI65613:DDJ65613 DNE65613:DNF65613 DXA65613:DXB65613 EGW65613:EGX65613 EQS65613:EQT65613 FAO65613:FAP65613 FKK65613:FKL65613 FUG65613:FUH65613 GEC65613:GED65613 GNY65613:GNZ65613 GXU65613:GXV65613 HHQ65613:HHR65613 HRM65613:HRN65613 IBI65613:IBJ65613 ILE65613:ILF65613 IVA65613:IVB65613 JEW65613:JEX65613 JOS65613:JOT65613 JYO65613:JYP65613 KIK65613:KIL65613 KSG65613:KSH65613 LCC65613:LCD65613 LLY65613:LLZ65613 LVU65613:LVV65613 MFQ65613:MFR65613 MPM65613:MPN65613 MZI65613:MZJ65613 NJE65613:NJF65613 NTA65613:NTB65613 OCW65613:OCX65613 OMS65613:OMT65613 OWO65613:OWP65613 PGK65613:PGL65613 PQG65613:PQH65613 QAC65613:QAD65613 QJY65613:QJZ65613 QTU65613:QTV65613 RDQ65613:RDR65613 RNM65613:RNN65613 RXI65613:RXJ65613 SHE65613:SHF65613 SRA65613:SRB65613 TAW65613:TAX65613 TKS65613:TKT65613 TUO65613:TUP65613 UEK65613:UEL65613 UOG65613:UOH65613 UYC65613:UYD65613 VHY65613:VHZ65613 VRU65613:VRV65613 WBQ65613:WBR65613 WLM65613:WLN65613 WVI65613:WVJ65613 IW131149:IX131149 SS131149:ST131149 ACO131149:ACP131149 AMK131149:AML131149 AWG131149:AWH131149 BGC131149:BGD131149 BPY131149:BPZ131149 BZU131149:BZV131149 CJQ131149:CJR131149 CTM131149:CTN131149 DDI131149:DDJ131149 DNE131149:DNF131149 DXA131149:DXB131149 EGW131149:EGX131149 EQS131149:EQT131149 FAO131149:FAP131149 FKK131149:FKL131149 FUG131149:FUH131149 GEC131149:GED131149 GNY131149:GNZ131149 GXU131149:GXV131149 HHQ131149:HHR131149 HRM131149:HRN131149 IBI131149:IBJ131149 ILE131149:ILF131149 IVA131149:IVB131149 JEW131149:JEX131149 JOS131149:JOT131149 JYO131149:JYP131149 KIK131149:KIL131149 KSG131149:KSH131149 LCC131149:LCD131149 LLY131149:LLZ131149 LVU131149:LVV131149 MFQ131149:MFR131149 MPM131149:MPN131149 MZI131149:MZJ131149 NJE131149:NJF131149 NTA131149:NTB131149 OCW131149:OCX131149 OMS131149:OMT131149 OWO131149:OWP131149 PGK131149:PGL131149 PQG131149:PQH131149 QAC131149:QAD131149 QJY131149:QJZ131149 QTU131149:QTV131149 RDQ131149:RDR131149 RNM131149:RNN131149 RXI131149:RXJ131149 SHE131149:SHF131149 SRA131149:SRB131149 TAW131149:TAX131149 TKS131149:TKT131149 TUO131149:TUP131149 UEK131149:UEL131149 UOG131149:UOH131149 UYC131149:UYD131149 VHY131149:VHZ131149 VRU131149:VRV131149 WBQ131149:WBR131149 WLM131149:WLN131149 WVI131149:WVJ131149 IW196685:IX196685 SS196685:ST196685 ACO196685:ACP196685 AMK196685:AML196685 AWG196685:AWH196685 BGC196685:BGD196685 BPY196685:BPZ196685 BZU196685:BZV196685 CJQ196685:CJR196685 CTM196685:CTN196685 DDI196685:DDJ196685 DNE196685:DNF196685 DXA196685:DXB196685 EGW196685:EGX196685 EQS196685:EQT196685 FAO196685:FAP196685 FKK196685:FKL196685 FUG196685:FUH196685 GEC196685:GED196685 GNY196685:GNZ196685 GXU196685:GXV196685 HHQ196685:HHR196685 HRM196685:HRN196685 IBI196685:IBJ196685 ILE196685:ILF196685 IVA196685:IVB196685 JEW196685:JEX196685 JOS196685:JOT196685 JYO196685:JYP196685 KIK196685:KIL196685 KSG196685:KSH196685 LCC196685:LCD196685 LLY196685:LLZ196685 LVU196685:LVV196685 MFQ196685:MFR196685 MPM196685:MPN196685 MZI196685:MZJ196685 NJE196685:NJF196685 NTA196685:NTB196685 OCW196685:OCX196685 OMS196685:OMT196685 OWO196685:OWP196685 PGK196685:PGL196685 PQG196685:PQH196685 QAC196685:QAD196685 QJY196685:QJZ196685 QTU196685:QTV196685 RDQ196685:RDR196685 RNM196685:RNN196685 RXI196685:RXJ196685 SHE196685:SHF196685 SRA196685:SRB196685 TAW196685:TAX196685 TKS196685:TKT196685 TUO196685:TUP196685 UEK196685:UEL196685 UOG196685:UOH196685 UYC196685:UYD196685 VHY196685:VHZ196685 VRU196685:VRV196685 WBQ196685:WBR196685 WLM196685:WLN196685 WVI196685:WVJ196685 IW262221:IX262221 SS262221:ST262221 ACO262221:ACP262221 AMK262221:AML262221 AWG262221:AWH262221 BGC262221:BGD262221 BPY262221:BPZ262221 BZU262221:BZV262221 CJQ262221:CJR262221 CTM262221:CTN262221 DDI262221:DDJ262221 DNE262221:DNF262221 DXA262221:DXB262221 EGW262221:EGX262221 EQS262221:EQT262221 FAO262221:FAP262221 FKK262221:FKL262221 FUG262221:FUH262221 GEC262221:GED262221 GNY262221:GNZ262221 GXU262221:GXV262221 HHQ262221:HHR262221 HRM262221:HRN262221 IBI262221:IBJ262221 ILE262221:ILF262221 IVA262221:IVB262221 JEW262221:JEX262221 JOS262221:JOT262221 JYO262221:JYP262221 KIK262221:KIL262221 KSG262221:KSH262221 LCC262221:LCD262221 LLY262221:LLZ262221 LVU262221:LVV262221 MFQ262221:MFR262221 MPM262221:MPN262221 MZI262221:MZJ262221 NJE262221:NJF262221 NTA262221:NTB262221 OCW262221:OCX262221 OMS262221:OMT262221 OWO262221:OWP262221 PGK262221:PGL262221 PQG262221:PQH262221 QAC262221:QAD262221 QJY262221:QJZ262221 QTU262221:QTV262221 RDQ262221:RDR262221 RNM262221:RNN262221 RXI262221:RXJ262221 SHE262221:SHF262221 SRA262221:SRB262221 TAW262221:TAX262221 TKS262221:TKT262221 TUO262221:TUP262221 UEK262221:UEL262221 UOG262221:UOH262221 UYC262221:UYD262221 VHY262221:VHZ262221 VRU262221:VRV262221 WBQ262221:WBR262221 WLM262221:WLN262221 WVI262221:WVJ262221 IW327757:IX327757 SS327757:ST327757 ACO327757:ACP327757 AMK327757:AML327757 AWG327757:AWH327757 BGC327757:BGD327757 BPY327757:BPZ327757 BZU327757:BZV327757 CJQ327757:CJR327757 CTM327757:CTN327757 DDI327757:DDJ327757 DNE327757:DNF327757 DXA327757:DXB327757 EGW327757:EGX327757 EQS327757:EQT327757 FAO327757:FAP327757 FKK327757:FKL327757 FUG327757:FUH327757 GEC327757:GED327757 GNY327757:GNZ327757 GXU327757:GXV327757 HHQ327757:HHR327757 HRM327757:HRN327757 IBI327757:IBJ327757 ILE327757:ILF327757 IVA327757:IVB327757 JEW327757:JEX327757 JOS327757:JOT327757 JYO327757:JYP327757 KIK327757:KIL327757 KSG327757:KSH327757 LCC327757:LCD327757 LLY327757:LLZ327757 LVU327757:LVV327757 MFQ327757:MFR327757 MPM327757:MPN327757 MZI327757:MZJ327757 NJE327757:NJF327757 NTA327757:NTB327757 OCW327757:OCX327757 OMS327757:OMT327757 OWO327757:OWP327757 PGK327757:PGL327757 PQG327757:PQH327757 QAC327757:QAD327757 QJY327757:QJZ327757 QTU327757:QTV327757 RDQ327757:RDR327757 RNM327757:RNN327757 RXI327757:RXJ327757 SHE327757:SHF327757 SRA327757:SRB327757 TAW327757:TAX327757 TKS327757:TKT327757 TUO327757:TUP327757 UEK327757:UEL327757 UOG327757:UOH327757 UYC327757:UYD327757 VHY327757:VHZ327757 VRU327757:VRV327757 WBQ327757:WBR327757 WLM327757:WLN327757 WVI327757:WVJ327757 IW393293:IX393293 SS393293:ST393293 ACO393293:ACP393293 AMK393293:AML393293 AWG393293:AWH393293 BGC393293:BGD393293 BPY393293:BPZ393293 BZU393293:BZV393293 CJQ393293:CJR393293 CTM393293:CTN393293 DDI393293:DDJ393293 DNE393293:DNF393293 DXA393293:DXB393293 EGW393293:EGX393293 EQS393293:EQT393293 FAO393293:FAP393293 FKK393293:FKL393293 FUG393293:FUH393293 GEC393293:GED393293 GNY393293:GNZ393293 GXU393293:GXV393293 HHQ393293:HHR393293 HRM393293:HRN393293 IBI393293:IBJ393293 ILE393293:ILF393293 IVA393293:IVB393293 JEW393293:JEX393293 JOS393293:JOT393293 JYO393293:JYP393293 KIK393293:KIL393293 KSG393293:KSH393293 LCC393293:LCD393293 LLY393293:LLZ393293 LVU393293:LVV393293 MFQ393293:MFR393293 MPM393293:MPN393293 MZI393293:MZJ393293 NJE393293:NJF393293 NTA393293:NTB393293 OCW393293:OCX393293 OMS393293:OMT393293 OWO393293:OWP393293 PGK393293:PGL393293 PQG393293:PQH393293 QAC393293:QAD393293 QJY393293:QJZ393293 QTU393293:QTV393293 RDQ393293:RDR393293 RNM393293:RNN393293 RXI393293:RXJ393293 SHE393293:SHF393293 SRA393293:SRB393293 TAW393293:TAX393293 TKS393293:TKT393293 TUO393293:TUP393293 UEK393293:UEL393293 UOG393293:UOH393293 UYC393293:UYD393293 VHY393293:VHZ393293 VRU393293:VRV393293 WBQ393293:WBR393293 WLM393293:WLN393293 WVI393293:WVJ393293 IW458829:IX458829 SS458829:ST458829 ACO458829:ACP458829 AMK458829:AML458829 AWG458829:AWH458829 BGC458829:BGD458829 BPY458829:BPZ458829 BZU458829:BZV458829 CJQ458829:CJR458829 CTM458829:CTN458829 DDI458829:DDJ458829 DNE458829:DNF458829 DXA458829:DXB458829 EGW458829:EGX458829 EQS458829:EQT458829 FAO458829:FAP458829 FKK458829:FKL458829 FUG458829:FUH458829 GEC458829:GED458829 GNY458829:GNZ458829 GXU458829:GXV458829 HHQ458829:HHR458829 HRM458829:HRN458829 IBI458829:IBJ458829 ILE458829:ILF458829 IVA458829:IVB458829 JEW458829:JEX458829 JOS458829:JOT458829 JYO458829:JYP458829 KIK458829:KIL458829 KSG458829:KSH458829 LCC458829:LCD458829 LLY458829:LLZ458829 LVU458829:LVV458829 MFQ458829:MFR458829 MPM458829:MPN458829 MZI458829:MZJ458829 NJE458829:NJF458829 NTA458829:NTB458829 OCW458829:OCX458829 OMS458829:OMT458829 OWO458829:OWP458829 PGK458829:PGL458829 PQG458829:PQH458829 QAC458829:QAD458829 QJY458829:QJZ458829 QTU458829:QTV458829 RDQ458829:RDR458829 RNM458829:RNN458829 RXI458829:RXJ458829 SHE458829:SHF458829 SRA458829:SRB458829 TAW458829:TAX458829 TKS458829:TKT458829 TUO458829:TUP458829 UEK458829:UEL458829 UOG458829:UOH458829 UYC458829:UYD458829 VHY458829:VHZ458829 VRU458829:VRV458829 WBQ458829:WBR458829 WLM458829:WLN458829 WVI458829:WVJ458829 IW524365:IX524365 SS524365:ST524365 ACO524365:ACP524365 AMK524365:AML524365 AWG524365:AWH524365 BGC524365:BGD524365 BPY524365:BPZ524365 BZU524365:BZV524365 CJQ524365:CJR524365 CTM524365:CTN524365 DDI524365:DDJ524365 DNE524365:DNF524365 DXA524365:DXB524365 EGW524365:EGX524365 EQS524365:EQT524365 FAO524365:FAP524365 FKK524365:FKL524365 FUG524365:FUH524365 GEC524365:GED524365 GNY524365:GNZ524365 GXU524365:GXV524365 HHQ524365:HHR524365 HRM524365:HRN524365 IBI524365:IBJ524365 ILE524365:ILF524365 IVA524365:IVB524365 JEW524365:JEX524365 JOS524365:JOT524365 JYO524365:JYP524365 KIK524365:KIL524365 KSG524365:KSH524365 LCC524365:LCD524365 LLY524365:LLZ524365 LVU524365:LVV524365 MFQ524365:MFR524365 MPM524365:MPN524365 MZI524365:MZJ524365 NJE524365:NJF524365 NTA524365:NTB524365 OCW524365:OCX524365 OMS524365:OMT524365 OWO524365:OWP524365 PGK524365:PGL524365 PQG524365:PQH524365 QAC524365:QAD524365 QJY524365:QJZ524365 QTU524365:QTV524365 RDQ524365:RDR524365 RNM524365:RNN524365 RXI524365:RXJ524365 SHE524365:SHF524365 SRA524365:SRB524365 TAW524365:TAX524365 TKS524365:TKT524365 TUO524365:TUP524365 UEK524365:UEL524365 UOG524365:UOH524365 UYC524365:UYD524365 VHY524365:VHZ524365 VRU524365:VRV524365 WBQ524365:WBR524365 WLM524365:WLN524365 WVI524365:WVJ524365 IW589901:IX589901 SS589901:ST589901 ACO589901:ACP589901 AMK589901:AML589901 AWG589901:AWH589901 BGC589901:BGD589901 BPY589901:BPZ589901 BZU589901:BZV589901 CJQ589901:CJR589901 CTM589901:CTN589901 DDI589901:DDJ589901 DNE589901:DNF589901 DXA589901:DXB589901 EGW589901:EGX589901 EQS589901:EQT589901 FAO589901:FAP589901 FKK589901:FKL589901 FUG589901:FUH589901 GEC589901:GED589901 GNY589901:GNZ589901 GXU589901:GXV589901 HHQ589901:HHR589901 HRM589901:HRN589901 IBI589901:IBJ589901 ILE589901:ILF589901 IVA589901:IVB589901 JEW589901:JEX589901 JOS589901:JOT589901 JYO589901:JYP589901 KIK589901:KIL589901 KSG589901:KSH589901 LCC589901:LCD589901 LLY589901:LLZ589901 LVU589901:LVV589901 MFQ589901:MFR589901 MPM589901:MPN589901 MZI589901:MZJ589901 NJE589901:NJF589901 NTA589901:NTB589901 OCW589901:OCX589901 OMS589901:OMT589901 OWO589901:OWP589901 PGK589901:PGL589901 PQG589901:PQH589901 QAC589901:QAD589901 QJY589901:QJZ589901 QTU589901:QTV589901 RDQ589901:RDR589901 RNM589901:RNN589901 RXI589901:RXJ589901 SHE589901:SHF589901 SRA589901:SRB589901 TAW589901:TAX589901 TKS589901:TKT589901 TUO589901:TUP589901 UEK589901:UEL589901 UOG589901:UOH589901 UYC589901:UYD589901 VHY589901:VHZ589901 VRU589901:VRV589901 WBQ589901:WBR589901 WLM589901:WLN589901 WVI589901:WVJ589901 IW655437:IX655437 SS655437:ST655437 ACO655437:ACP655437 AMK655437:AML655437 AWG655437:AWH655437 BGC655437:BGD655437 BPY655437:BPZ655437 BZU655437:BZV655437 CJQ655437:CJR655437 CTM655437:CTN655437 DDI655437:DDJ655437 DNE655437:DNF655437 DXA655437:DXB655437 EGW655437:EGX655437 EQS655437:EQT655437 FAO655437:FAP655437 FKK655437:FKL655437 FUG655437:FUH655437 GEC655437:GED655437 GNY655437:GNZ655437 GXU655437:GXV655437 HHQ655437:HHR655437 HRM655437:HRN655437 IBI655437:IBJ655437 ILE655437:ILF655437 IVA655437:IVB655437 JEW655437:JEX655437 JOS655437:JOT655437 JYO655437:JYP655437 KIK655437:KIL655437 KSG655437:KSH655437 LCC655437:LCD655437 LLY655437:LLZ655437 LVU655437:LVV655437 MFQ655437:MFR655437 MPM655437:MPN655437 MZI655437:MZJ655437 NJE655437:NJF655437 NTA655437:NTB655437 OCW655437:OCX655437 OMS655437:OMT655437 OWO655437:OWP655437 PGK655437:PGL655437 PQG655437:PQH655437 QAC655437:QAD655437 QJY655437:QJZ655437 QTU655437:QTV655437 RDQ655437:RDR655437 RNM655437:RNN655437 RXI655437:RXJ655437 SHE655437:SHF655437 SRA655437:SRB655437 TAW655437:TAX655437 TKS655437:TKT655437 TUO655437:TUP655437 UEK655437:UEL655437 UOG655437:UOH655437 UYC655437:UYD655437 VHY655437:VHZ655437 VRU655437:VRV655437 WBQ655437:WBR655437 WLM655437:WLN655437 WVI655437:WVJ655437 IW720973:IX720973 SS720973:ST720973 ACO720973:ACP720973 AMK720973:AML720973 AWG720973:AWH720973 BGC720973:BGD720973 BPY720973:BPZ720973 BZU720973:BZV720973 CJQ720973:CJR720973 CTM720973:CTN720973 DDI720973:DDJ720973 DNE720973:DNF720973 DXA720973:DXB720973 EGW720973:EGX720973 EQS720973:EQT720973 FAO720973:FAP720973 FKK720973:FKL720973 FUG720973:FUH720973 GEC720973:GED720973 GNY720973:GNZ720973 GXU720973:GXV720973 HHQ720973:HHR720973 HRM720973:HRN720973 IBI720973:IBJ720973 ILE720973:ILF720973 IVA720973:IVB720973 JEW720973:JEX720973 JOS720973:JOT720973 JYO720973:JYP720973 KIK720973:KIL720973 KSG720973:KSH720973 LCC720973:LCD720973 LLY720973:LLZ720973 LVU720973:LVV720973 MFQ720973:MFR720973 MPM720973:MPN720973 MZI720973:MZJ720973 NJE720973:NJF720973 NTA720973:NTB720973 OCW720973:OCX720973 OMS720973:OMT720973 OWO720973:OWP720973 PGK720973:PGL720973 PQG720973:PQH720973 QAC720973:QAD720973 QJY720973:QJZ720973 QTU720973:QTV720973 RDQ720973:RDR720973 RNM720973:RNN720973 RXI720973:RXJ720973 SHE720973:SHF720973 SRA720973:SRB720973 TAW720973:TAX720973 TKS720973:TKT720973 TUO720973:TUP720973 UEK720973:UEL720973 UOG720973:UOH720973 UYC720973:UYD720973 VHY720973:VHZ720973 VRU720973:VRV720973 WBQ720973:WBR720973 WLM720973:WLN720973 WVI720973:WVJ720973 IW786509:IX786509 SS786509:ST786509 ACO786509:ACP786509 AMK786509:AML786509 AWG786509:AWH786509 BGC786509:BGD786509 BPY786509:BPZ786509 BZU786509:BZV786509 CJQ786509:CJR786509 CTM786509:CTN786509 DDI786509:DDJ786509 DNE786509:DNF786509 DXA786509:DXB786509 EGW786509:EGX786509 EQS786509:EQT786509 FAO786509:FAP786509 FKK786509:FKL786509 FUG786509:FUH786509 GEC786509:GED786509 GNY786509:GNZ786509 GXU786509:GXV786509 HHQ786509:HHR786509 HRM786509:HRN786509 IBI786509:IBJ786509 ILE786509:ILF786509 IVA786509:IVB786509 JEW786509:JEX786509 JOS786509:JOT786509 JYO786509:JYP786509 KIK786509:KIL786509 KSG786509:KSH786509 LCC786509:LCD786509 LLY786509:LLZ786509 LVU786509:LVV786509 MFQ786509:MFR786509 MPM786509:MPN786509 MZI786509:MZJ786509 NJE786509:NJF786509 NTA786509:NTB786509 OCW786509:OCX786509 OMS786509:OMT786509 OWO786509:OWP786509 PGK786509:PGL786509 PQG786509:PQH786509 QAC786509:QAD786509 QJY786509:QJZ786509 QTU786509:QTV786509 RDQ786509:RDR786509 RNM786509:RNN786509 RXI786509:RXJ786509 SHE786509:SHF786509 SRA786509:SRB786509 TAW786509:TAX786509 TKS786509:TKT786509 TUO786509:TUP786509 UEK786509:UEL786509 UOG786509:UOH786509 UYC786509:UYD786509 VHY786509:VHZ786509 VRU786509:VRV786509 WBQ786509:WBR786509 WLM786509:WLN786509 WVI786509:WVJ786509 IW852045:IX852045 SS852045:ST852045 ACO852045:ACP852045 AMK852045:AML852045 AWG852045:AWH852045 BGC852045:BGD852045 BPY852045:BPZ852045 BZU852045:BZV852045 CJQ852045:CJR852045 CTM852045:CTN852045 DDI852045:DDJ852045 DNE852045:DNF852045 DXA852045:DXB852045 EGW852045:EGX852045 EQS852045:EQT852045 FAO852045:FAP852045 FKK852045:FKL852045 FUG852045:FUH852045 GEC852045:GED852045 GNY852045:GNZ852045 GXU852045:GXV852045 HHQ852045:HHR852045 HRM852045:HRN852045 IBI852045:IBJ852045 ILE852045:ILF852045 IVA852045:IVB852045 JEW852045:JEX852045 JOS852045:JOT852045 JYO852045:JYP852045 KIK852045:KIL852045 KSG852045:KSH852045 LCC852045:LCD852045 LLY852045:LLZ852045 LVU852045:LVV852045 MFQ852045:MFR852045 MPM852045:MPN852045 MZI852045:MZJ852045 NJE852045:NJF852045 NTA852045:NTB852045 OCW852045:OCX852045 OMS852045:OMT852045 OWO852045:OWP852045 PGK852045:PGL852045 PQG852045:PQH852045 QAC852045:QAD852045 QJY852045:QJZ852045 QTU852045:QTV852045 RDQ852045:RDR852045 RNM852045:RNN852045 RXI852045:RXJ852045 SHE852045:SHF852045 SRA852045:SRB852045 TAW852045:TAX852045 TKS852045:TKT852045 TUO852045:TUP852045 UEK852045:UEL852045 UOG852045:UOH852045 UYC852045:UYD852045 VHY852045:VHZ852045 VRU852045:VRV852045 WBQ852045:WBR852045 WLM852045:WLN852045 WVI852045:WVJ852045 IW917581:IX917581 SS917581:ST917581 ACO917581:ACP917581 AMK917581:AML917581 AWG917581:AWH917581 BGC917581:BGD917581 BPY917581:BPZ917581 BZU917581:BZV917581 CJQ917581:CJR917581 CTM917581:CTN917581 DDI917581:DDJ917581 DNE917581:DNF917581 DXA917581:DXB917581 EGW917581:EGX917581 EQS917581:EQT917581 FAO917581:FAP917581 FKK917581:FKL917581 FUG917581:FUH917581 GEC917581:GED917581 GNY917581:GNZ917581 GXU917581:GXV917581 HHQ917581:HHR917581 HRM917581:HRN917581 IBI917581:IBJ917581 ILE917581:ILF917581 IVA917581:IVB917581 JEW917581:JEX917581 JOS917581:JOT917581 JYO917581:JYP917581 KIK917581:KIL917581 KSG917581:KSH917581 LCC917581:LCD917581 LLY917581:LLZ917581 LVU917581:LVV917581 MFQ917581:MFR917581 MPM917581:MPN917581 MZI917581:MZJ917581 NJE917581:NJF917581 NTA917581:NTB917581 OCW917581:OCX917581 OMS917581:OMT917581 OWO917581:OWP917581 PGK917581:PGL917581 PQG917581:PQH917581 QAC917581:QAD917581 QJY917581:QJZ917581 QTU917581:QTV917581 RDQ917581:RDR917581 RNM917581:RNN917581 RXI917581:RXJ917581 SHE917581:SHF917581 SRA917581:SRB917581 TAW917581:TAX917581 TKS917581:TKT917581 TUO917581:TUP917581 UEK917581:UEL917581 UOG917581:UOH917581 UYC917581:UYD917581 VHY917581:VHZ917581 VRU917581:VRV917581 WBQ917581:WBR917581 WLM917581:WLN917581 WVI917581:WVJ917581 IW983117:IX983117 SS983117:ST983117 ACO983117:ACP983117 AMK983117:AML983117 AWG983117:AWH983117 BGC983117:BGD983117 BPY983117:BPZ983117 BZU983117:BZV983117 CJQ983117:CJR983117 CTM983117:CTN983117 DDI983117:DDJ983117 DNE983117:DNF983117 DXA983117:DXB983117 EGW983117:EGX983117 EQS983117:EQT983117 FAO983117:FAP983117 FKK983117:FKL983117 FUG983117:FUH983117 GEC983117:GED983117 GNY983117:GNZ983117 GXU983117:GXV983117 HHQ983117:HHR983117 HRM983117:HRN983117 IBI983117:IBJ983117 ILE983117:ILF983117 IVA983117:IVB983117 JEW983117:JEX983117 JOS983117:JOT983117 JYO983117:JYP983117 KIK983117:KIL983117 KSG983117:KSH983117 LCC983117:LCD983117 LLY983117:LLZ983117 LVU983117:LVV983117 MFQ983117:MFR983117 MPM983117:MPN983117 MZI983117:MZJ983117 NJE983117:NJF983117 NTA983117:NTB983117 OCW983117:OCX983117 OMS983117:OMT983117 OWO983117:OWP983117 PGK983117:PGL983117 PQG983117:PQH983117 QAC983117:QAD983117 QJY983117:QJZ983117 QTU983117:QTV983117 RDQ983117:RDR983117 RNM983117:RNN983117 RXI983117:RXJ983117 SHE983117:SHF983117 SRA983117:SRB983117 TAW983117:TAX983117 TKS983117:TKT983117 TUO983117:TUP983117 UEK983117:UEL983117 UOG983117:UOH983117 UYC983117:UYD983117 VHY983117:VHZ983117 VRU983117:VRV983117 WBQ983117:WBR983117 WLM983117:WLN983117 WVI983117:WVJ983117 IW65616:IX65622 SS65616:ST65622 ACO65616:ACP65622 AMK65616:AML65622 AWG65616:AWH65622 BGC65616:BGD65622 BPY65616:BPZ65622 BZU65616:BZV65622 CJQ65616:CJR65622 CTM65616:CTN65622 DDI65616:DDJ65622 DNE65616:DNF65622 DXA65616:DXB65622 EGW65616:EGX65622 EQS65616:EQT65622 FAO65616:FAP65622 FKK65616:FKL65622 FUG65616:FUH65622 GEC65616:GED65622 GNY65616:GNZ65622 GXU65616:GXV65622 HHQ65616:HHR65622 HRM65616:HRN65622 IBI65616:IBJ65622 ILE65616:ILF65622 IVA65616:IVB65622 JEW65616:JEX65622 JOS65616:JOT65622 JYO65616:JYP65622 KIK65616:KIL65622 KSG65616:KSH65622 LCC65616:LCD65622 LLY65616:LLZ65622 LVU65616:LVV65622 MFQ65616:MFR65622 MPM65616:MPN65622 MZI65616:MZJ65622 NJE65616:NJF65622 NTA65616:NTB65622 OCW65616:OCX65622 OMS65616:OMT65622 OWO65616:OWP65622 PGK65616:PGL65622 PQG65616:PQH65622 QAC65616:QAD65622 QJY65616:QJZ65622 QTU65616:QTV65622 RDQ65616:RDR65622 RNM65616:RNN65622 RXI65616:RXJ65622 SHE65616:SHF65622 SRA65616:SRB65622 TAW65616:TAX65622 TKS65616:TKT65622 TUO65616:TUP65622 UEK65616:UEL65622 UOG65616:UOH65622 UYC65616:UYD65622 VHY65616:VHZ65622 VRU65616:VRV65622 WBQ65616:WBR65622 WLM65616:WLN65622 WVI65616:WVJ65622 IW131152:IX131158 SS131152:ST131158 ACO131152:ACP131158 AMK131152:AML131158 AWG131152:AWH131158 BGC131152:BGD131158 BPY131152:BPZ131158 BZU131152:BZV131158 CJQ131152:CJR131158 CTM131152:CTN131158 DDI131152:DDJ131158 DNE131152:DNF131158 DXA131152:DXB131158 EGW131152:EGX131158 EQS131152:EQT131158 FAO131152:FAP131158 FKK131152:FKL131158 FUG131152:FUH131158 GEC131152:GED131158 GNY131152:GNZ131158 GXU131152:GXV131158 HHQ131152:HHR131158 HRM131152:HRN131158 IBI131152:IBJ131158 ILE131152:ILF131158 IVA131152:IVB131158 JEW131152:JEX131158 JOS131152:JOT131158 JYO131152:JYP131158 KIK131152:KIL131158 KSG131152:KSH131158 LCC131152:LCD131158 LLY131152:LLZ131158 LVU131152:LVV131158 MFQ131152:MFR131158 MPM131152:MPN131158 MZI131152:MZJ131158 NJE131152:NJF131158 NTA131152:NTB131158 OCW131152:OCX131158 OMS131152:OMT131158 OWO131152:OWP131158 PGK131152:PGL131158 PQG131152:PQH131158 QAC131152:QAD131158 QJY131152:QJZ131158 QTU131152:QTV131158 RDQ131152:RDR131158 RNM131152:RNN131158 RXI131152:RXJ131158 SHE131152:SHF131158 SRA131152:SRB131158 TAW131152:TAX131158 TKS131152:TKT131158 TUO131152:TUP131158 UEK131152:UEL131158 UOG131152:UOH131158 UYC131152:UYD131158 VHY131152:VHZ131158 VRU131152:VRV131158 WBQ131152:WBR131158 WLM131152:WLN131158 WVI131152:WVJ131158 IW196688:IX196694 SS196688:ST196694 ACO196688:ACP196694 AMK196688:AML196694 AWG196688:AWH196694 BGC196688:BGD196694 BPY196688:BPZ196694 BZU196688:BZV196694 CJQ196688:CJR196694 CTM196688:CTN196694 DDI196688:DDJ196694 DNE196688:DNF196694 DXA196688:DXB196694 EGW196688:EGX196694 EQS196688:EQT196694 FAO196688:FAP196694 FKK196688:FKL196694 FUG196688:FUH196694 GEC196688:GED196694 GNY196688:GNZ196694 GXU196688:GXV196694 HHQ196688:HHR196694 HRM196688:HRN196694 IBI196688:IBJ196694 ILE196688:ILF196694 IVA196688:IVB196694 JEW196688:JEX196694 JOS196688:JOT196694 JYO196688:JYP196694 KIK196688:KIL196694 KSG196688:KSH196694 LCC196688:LCD196694 LLY196688:LLZ196694 LVU196688:LVV196694 MFQ196688:MFR196694 MPM196688:MPN196694 MZI196688:MZJ196694 NJE196688:NJF196694 NTA196688:NTB196694 OCW196688:OCX196694 OMS196688:OMT196694 OWO196688:OWP196694 PGK196688:PGL196694 PQG196688:PQH196694 QAC196688:QAD196694 QJY196688:QJZ196694 QTU196688:QTV196694 RDQ196688:RDR196694 RNM196688:RNN196694 RXI196688:RXJ196694 SHE196688:SHF196694 SRA196688:SRB196694 TAW196688:TAX196694 TKS196688:TKT196694 TUO196688:TUP196694 UEK196688:UEL196694 UOG196688:UOH196694 UYC196688:UYD196694 VHY196688:VHZ196694 VRU196688:VRV196694 WBQ196688:WBR196694 WLM196688:WLN196694 WVI196688:WVJ196694 IW262224:IX262230 SS262224:ST262230 ACO262224:ACP262230 AMK262224:AML262230 AWG262224:AWH262230 BGC262224:BGD262230 BPY262224:BPZ262230 BZU262224:BZV262230 CJQ262224:CJR262230 CTM262224:CTN262230 DDI262224:DDJ262230 DNE262224:DNF262230 DXA262224:DXB262230 EGW262224:EGX262230 EQS262224:EQT262230 FAO262224:FAP262230 FKK262224:FKL262230 FUG262224:FUH262230 GEC262224:GED262230 GNY262224:GNZ262230 GXU262224:GXV262230 HHQ262224:HHR262230 HRM262224:HRN262230 IBI262224:IBJ262230 ILE262224:ILF262230 IVA262224:IVB262230 JEW262224:JEX262230 JOS262224:JOT262230 JYO262224:JYP262230 KIK262224:KIL262230 KSG262224:KSH262230 LCC262224:LCD262230 LLY262224:LLZ262230 LVU262224:LVV262230 MFQ262224:MFR262230 MPM262224:MPN262230 MZI262224:MZJ262230 NJE262224:NJF262230 NTA262224:NTB262230 OCW262224:OCX262230 OMS262224:OMT262230 OWO262224:OWP262230 PGK262224:PGL262230 PQG262224:PQH262230 QAC262224:QAD262230 QJY262224:QJZ262230 QTU262224:QTV262230 RDQ262224:RDR262230 RNM262224:RNN262230 RXI262224:RXJ262230 SHE262224:SHF262230 SRA262224:SRB262230 TAW262224:TAX262230 TKS262224:TKT262230 TUO262224:TUP262230 UEK262224:UEL262230 UOG262224:UOH262230 UYC262224:UYD262230 VHY262224:VHZ262230 VRU262224:VRV262230 WBQ262224:WBR262230 WLM262224:WLN262230 WVI262224:WVJ262230 IW327760:IX327766 SS327760:ST327766 ACO327760:ACP327766 AMK327760:AML327766 AWG327760:AWH327766 BGC327760:BGD327766 BPY327760:BPZ327766 BZU327760:BZV327766 CJQ327760:CJR327766 CTM327760:CTN327766 DDI327760:DDJ327766 DNE327760:DNF327766 DXA327760:DXB327766 EGW327760:EGX327766 EQS327760:EQT327766 FAO327760:FAP327766 FKK327760:FKL327766 FUG327760:FUH327766 GEC327760:GED327766 GNY327760:GNZ327766 GXU327760:GXV327766 HHQ327760:HHR327766 HRM327760:HRN327766 IBI327760:IBJ327766 ILE327760:ILF327766 IVA327760:IVB327766 JEW327760:JEX327766 JOS327760:JOT327766 JYO327760:JYP327766 KIK327760:KIL327766 KSG327760:KSH327766 LCC327760:LCD327766 LLY327760:LLZ327766 LVU327760:LVV327766 MFQ327760:MFR327766 MPM327760:MPN327766 MZI327760:MZJ327766 NJE327760:NJF327766 NTA327760:NTB327766 OCW327760:OCX327766 OMS327760:OMT327766 OWO327760:OWP327766 PGK327760:PGL327766 PQG327760:PQH327766 QAC327760:QAD327766 QJY327760:QJZ327766 QTU327760:QTV327766 RDQ327760:RDR327766 RNM327760:RNN327766 RXI327760:RXJ327766 SHE327760:SHF327766 SRA327760:SRB327766 TAW327760:TAX327766 TKS327760:TKT327766 TUO327760:TUP327766 UEK327760:UEL327766 UOG327760:UOH327766 UYC327760:UYD327766 VHY327760:VHZ327766 VRU327760:VRV327766 WBQ327760:WBR327766 WLM327760:WLN327766 WVI327760:WVJ327766 IW393296:IX393302 SS393296:ST393302 ACO393296:ACP393302 AMK393296:AML393302 AWG393296:AWH393302 BGC393296:BGD393302 BPY393296:BPZ393302 BZU393296:BZV393302 CJQ393296:CJR393302 CTM393296:CTN393302 DDI393296:DDJ393302 DNE393296:DNF393302 DXA393296:DXB393302 EGW393296:EGX393302 EQS393296:EQT393302 FAO393296:FAP393302 FKK393296:FKL393302 FUG393296:FUH393302 GEC393296:GED393302 GNY393296:GNZ393302 GXU393296:GXV393302 HHQ393296:HHR393302 HRM393296:HRN393302 IBI393296:IBJ393302 ILE393296:ILF393302 IVA393296:IVB393302 JEW393296:JEX393302 JOS393296:JOT393302 JYO393296:JYP393302 KIK393296:KIL393302 KSG393296:KSH393302 LCC393296:LCD393302 LLY393296:LLZ393302 LVU393296:LVV393302 MFQ393296:MFR393302 MPM393296:MPN393302 MZI393296:MZJ393302 NJE393296:NJF393302 NTA393296:NTB393302 OCW393296:OCX393302 OMS393296:OMT393302 OWO393296:OWP393302 PGK393296:PGL393302 PQG393296:PQH393302 QAC393296:QAD393302 QJY393296:QJZ393302 QTU393296:QTV393302 RDQ393296:RDR393302 RNM393296:RNN393302 RXI393296:RXJ393302 SHE393296:SHF393302 SRA393296:SRB393302 TAW393296:TAX393302 TKS393296:TKT393302 TUO393296:TUP393302 UEK393296:UEL393302 UOG393296:UOH393302 UYC393296:UYD393302 VHY393296:VHZ393302 VRU393296:VRV393302 WBQ393296:WBR393302 WLM393296:WLN393302 WVI393296:WVJ393302 IW458832:IX458838 SS458832:ST458838 ACO458832:ACP458838 AMK458832:AML458838 AWG458832:AWH458838 BGC458832:BGD458838 BPY458832:BPZ458838 BZU458832:BZV458838 CJQ458832:CJR458838 CTM458832:CTN458838 DDI458832:DDJ458838 DNE458832:DNF458838 DXA458832:DXB458838 EGW458832:EGX458838 EQS458832:EQT458838 FAO458832:FAP458838 FKK458832:FKL458838 FUG458832:FUH458838 GEC458832:GED458838 GNY458832:GNZ458838 GXU458832:GXV458838 HHQ458832:HHR458838 HRM458832:HRN458838 IBI458832:IBJ458838 ILE458832:ILF458838 IVA458832:IVB458838 JEW458832:JEX458838 JOS458832:JOT458838 JYO458832:JYP458838 KIK458832:KIL458838 KSG458832:KSH458838 LCC458832:LCD458838 LLY458832:LLZ458838 LVU458832:LVV458838 MFQ458832:MFR458838 MPM458832:MPN458838 MZI458832:MZJ458838 NJE458832:NJF458838 NTA458832:NTB458838 OCW458832:OCX458838 OMS458832:OMT458838 OWO458832:OWP458838 PGK458832:PGL458838 PQG458832:PQH458838 QAC458832:QAD458838 QJY458832:QJZ458838 QTU458832:QTV458838 RDQ458832:RDR458838 RNM458832:RNN458838 RXI458832:RXJ458838 SHE458832:SHF458838 SRA458832:SRB458838 TAW458832:TAX458838 TKS458832:TKT458838 TUO458832:TUP458838 UEK458832:UEL458838 UOG458832:UOH458838 UYC458832:UYD458838 VHY458832:VHZ458838 VRU458832:VRV458838 WBQ458832:WBR458838 WLM458832:WLN458838 WVI458832:WVJ458838 IW524368:IX524374 SS524368:ST524374 ACO524368:ACP524374 AMK524368:AML524374 AWG524368:AWH524374 BGC524368:BGD524374 BPY524368:BPZ524374 BZU524368:BZV524374 CJQ524368:CJR524374 CTM524368:CTN524374 DDI524368:DDJ524374 DNE524368:DNF524374 DXA524368:DXB524374 EGW524368:EGX524374 EQS524368:EQT524374 FAO524368:FAP524374 FKK524368:FKL524374 FUG524368:FUH524374 GEC524368:GED524374 GNY524368:GNZ524374 GXU524368:GXV524374 HHQ524368:HHR524374 HRM524368:HRN524374 IBI524368:IBJ524374 ILE524368:ILF524374 IVA524368:IVB524374 JEW524368:JEX524374 JOS524368:JOT524374 JYO524368:JYP524374 KIK524368:KIL524374 KSG524368:KSH524374 LCC524368:LCD524374 LLY524368:LLZ524374 LVU524368:LVV524374 MFQ524368:MFR524374 MPM524368:MPN524374 MZI524368:MZJ524374 NJE524368:NJF524374 NTA524368:NTB524374 OCW524368:OCX524374 OMS524368:OMT524374 OWO524368:OWP524374 PGK524368:PGL524374 PQG524368:PQH524374 QAC524368:QAD524374 QJY524368:QJZ524374 QTU524368:QTV524374 RDQ524368:RDR524374 RNM524368:RNN524374 RXI524368:RXJ524374 SHE524368:SHF524374 SRA524368:SRB524374 TAW524368:TAX524374 TKS524368:TKT524374 TUO524368:TUP524374 UEK524368:UEL524374 UOG524368:UOH524374 UYC524368:UYD524374 VHY524368:VHZ524374 VRU524368:VRV524374 WBQ524368:WBR524374 WLM524368:WLN524374 WVI524368:WVJ524374 IW589904:IX589910 SS589904:ST589910 ACO589904:ACP589910 AMK589904:AML589910 AWG589904:AWH589910 BGC589904:BGD589910 BPY589904:BPZ589910 BZU589904:BZV589910 CJQ589904:CJR589910 CTM589904:CTN589910 DDI589904:DDJ589910 DNE589904:DNF589910 DXA589904:DXB589910 EGW589904:EGX589910 EQS589904:EQT589910 FAO589904:FAP589910 FKK589904:FKL589910 FUG589904:FUH589910 GEC589904:GED589910 GNY589904:GNZ589910 GXU589904:GXV589910 HHQ589904:HHR589910 HRM589904:HRN589910 IBI589904:IBJ589910 ILE589904:ILF589910 IVA589904:IVB589910 JEW589904:JEX589910 JOS589904:JOT589910 JYO589904:JYP589910 KIK589904:KIL589910 KSG589904:KSH589910 LCC589904:LCD589910 LLY589904:LLZ589910 LVU589904:LVV589910 MFQ589904:MFR589910 MPM589904:MPN589910 MZI589904:MZJ589910 NJE589904:NJF589910 NTA589904:NTB589910 OCW589904:OCX589910 OMS589904:OMT589910 OWO589904:OWP589910 PGK589904:PGL589910 PQG589904:PQH589910 QAC589904:QAD589910 QJY589904:QJZ589910 QTU589904:QTV589910 RDQ589904:RDR589910 RNM589904:RNN589910 RXI589904:RXJ589910 SHE589904:SHF589910 SRA589904:SRB589910 TAW589904:TAX589910 TKS589904:TKT589910 TUO589904:TUP589910 UEK589904:UEL589910 UOG589904:UOH589910 UYC589904:UYD589910 VHY589904:VHZ589910 VRU589904:VRV589910 WBQ589904:WBR589910 WLM589904:WLN589910 WVI589904:WVJ589910 IW655440:IX655446 SS655440:ST655446 ACO655440:ACP655446 AMK655440:AML655446 AWG655440:AWH655446 BGC655440:BGD655446 BPY655440:BPZ655446 BZU655440:BZV655446 CJQ655440:CJR655446 CTM655440:CTN655446 DDI655440:DDJ655446 DNE655440:DNF655446 DXA655440:DXB655446 EGW655440:EGX655446 EQS655440:EQT655446 FAO655440:FAP655446 FKK655440:FKL655446 FUG655440:FUH655446 GEC655440:GED655446 GNY655440:GNZ655446 GXU655440:GXV655446 HHQ655440:HHR655446 HRM655440:HRN655446 IBI655440:IBJ655446 ILE655440:ILF655446 IVA655440:IVB655446 JEW655440:JEX655446 JOS655440:JOT655446 JYO655440:JYP655446 KIK655440:KIL655446 KSG655440:KSH655446 LCC655440:LCD655446 LLY655440:LLZ655446 LVU655440:LVV655446 MFQ655440:MFR655446 MPM655440:MPN655446 MZI655440:MZJ655446 NJE655440:NJF655446 NTA655440:NTB655446 OCW655440:OCX655446 OMS655440:OMT655446 OWO655440:OWP655446 PGK655440:PGL655446 PQG655440:PQH655446 QAC655440:QAD655446 QJY655440:QJZ655446 QTU655440:QTV655446 RDQ655440:RDR655446 RNM655440:RNN655446 RXI655440:RXJ655446 SHE655440:SHF655446 SRA655440:SRB655446 TAW655440:TAX655446 TKS655440:TKT655446 TUO655440:TUP655446 UEK655440:UEL655446 UOG655440:UOH655446 UYC655440:UYD655446 VHY655440:VHZ655446 VRU655440:VRV655446 WBQ655440:WBR655446 WLM655440:WLN655446 WVI655440:WVJ655446 IW720976:IX720982 SS720976:ST720982 ACO720976:ACP720982 AMK720976:AML720982 AWG720976:AWH720982 BGC720976:BGD720982 BPY720976:BPZ720982 BZU720976:BZV720982 CJQ720976:CJR720982 CTM720976:CTN720982 DDI720976:DDJ720982 DNE720976:DNF720982 DXA720976:DXB720982 EGW720976:EGX720982 EQS720976:EQT720982 FAO720976:FAP720982 FKK720976:FKL720982 FUG720976:FUH720982 GEC720976:GED720982 GNY720976:GNZ720982 GXU720976:GXV720982 HHQ720976:HHR720982 HRM720976:HRN720982 IBI720976:IBJ720982 ILE720976:ILF720982 IVA720976:IVB720982 JEW720976:JEX720982 JOS720976:JOT720982 JYO720976:JYP720982 KIK720976:KIL720982 KSG720976:KSH720982 LCC720976:LCD720982 LLY720976:LLZ720982 LVU720976:LVV720982 MFQ720976:MFR720982 MPM720976:MPN720982 MZI720976:MZJ720982 NJE720976:NJF720982 NTA720976:NTB720982 OCW720976:OCX720982 OMS720976:OMT720982 OWO720976:OWP720982 PGK720976:PGL720982 PQG720976:PQH720982 QAC720976:QAD720982 QJY720976:QJZ720982 QTU720976:QTV720982 RDQ720976:RDR720982 RNM720976:RNN720982 RXI720976:RXJ720982 SHE720976:SHF720982 SRA720976:SRB720982 TAW720976:TAX720982 TKS720976:TKT720982 TUO720976:TUP720982 UEK720976:UEL720982 UOG720976:UOH720982 UYC720976:UYD720982 VHY720976:VHZ720982 VRU720976:VRV720982 WBQ720976:WBR720982 WLM720976:WLN720982 WVI720976:WVJ720982 IW786512:IX786518 SS786512:ST786518 ACO786512:ACP786518 AMK786512:AML786518 AWG786512:AWH786518 BGC786512:BGD786518 BPY786512:BPZ786518 BZU786512:BZV786518 CJQ786512:CJR786518 CTM786512:CTN786518 DDI786512:DDJ786518 DNE786512:DNF786518 DXA786512:DXB786518 EGW786512:EGX786518 EQS786512:EQT786518 FAO786512:FAP786518 FKK786512:FKL786518 FUG786512:FUH786518 GEC786512:GED786518 GNY786512:GNZ786518 GXU786512:GXV786518 HHQ786512:HHR786518 HRM786512:HRN786518 IBI786512:IBJ786518 ILE786512:ILF786518 IVA786512:IVB786518 JEW786512:JEX786518 JOS786512:JOT786518 JYO786512:JYP786518 KIK786512:KIL786518 KSG786512:KSH786518 LCC786512:LCD786518 LLY786512:LLZ786518 LVU786512:LVV786518 MFQ786512:MFR786518 MPM786512:MPN786518 MZI786512:MZJ786518 NJE786512:NJF786518 NTA786512:NTB786518 OCW786512:OCX786518 OMS786512:OMT786518 OWO786512:OWP786518 PGK786512:PGL786518 PQG786512:PQH786518 QAC786512:QAD786518 QJY786512:QJZ786518 QTU786512:QTV786518 RDQ786512:RDR786518 RNM786512:RNN786518 RXI786512:RXJ786518 SHE786512:SHF786518 SRA786512:SRB786518 TAW786512:TAX786518 TKS786512:TKT786518 TUO786512:TUP786518 UEK786512:UEL786518 UOG786512:UOH786518 UYC786512:UYD786518 VHY786512:VHZ786518 VRU786512:VRV786518 WBQ786512:WBR786518 WLM786512:WLN786518 WVI786512:WVJ786518 IW852048:IX852054 SS852048:ST852054 ACO852048:ACP852054 AMK852048:AML852054 AWG852048:AWH852054 BGC852048:BGD852054 BPY852048:BPZ852054 BZU852048:BZV852054 CJQ852048:CJR852054 CTM852048:CTN852054 DDI852048:DDJ852054 DNE852048:DNF852054 DXA852048:DXB852054 EGW852048:EGX852054 EQS852048:EQT852054 FAO852048:FAP852054 FKK852048:FKL852054 FUG852048:FUH852054 GEC852048:GED852054 GNY852048:GNZ852054 GXU852048:GXV852054 HHQ852048:HHR852054 HRM852048:HRN852054 IBI852048:IBJ852054 ILE852048:ILF852054 IVA852048:IVB852054 JEW852048:JEX852054 JOS852048:JOT852054 JYO852048:JYP852054 KIK852048:KIL852054 KSG852048:KSH852054 LCC852048:LCD852054 LLY852048:LLZ852054 LVU852048:LVV852054 MFQ852048:MFR852054 MPM852048:MPN852054 MZI852048:MZJ852054 NJE852048:NJF852054 NTA852048:NTB852054 OCW852048:OCX852054 OMS852048:OMT852054 OWO852048:OWP852054 PGK852048:PGL852054 PQG852048:PQH852054 QAC852048:QAD852054 QJY852048:QJZ852054 QTU852048:QTV852054 RDQ852048:RDR852054 RNM852048:RNN852054 RXI852048:RXJ852054 SHE852048:SHF852054 SRA852048:SRB852054 TAW852048:TAX852054 TKS852048:TKT852054 TUO852048:TUP852054 UEK852048:UEL852054 UOG852048:UOH852054 UYC852048:UYD852054 VHY852048:VHZ852054 VRU852048:VRV852054 WBQ852048:WBR852054 WLM852048:WLN852054 WVI852048:WVJ852054 IW917584:IX917590 SS917584:ST917590 ACO917584:ACP917590 AMK917584:AML917590 AWG917584:AWH917590 BGC917584:BGD917590 BPY917584:BPZ917590 BZU917584:BZV917590 CJQ917584:CJR917590 CTM917584:CTN917590 DDI917584:DDJ917590 DNE917584:DNF917590 DXA917584:DXB917590 EGW917584:EGX917590 EQS917584:EQT917590 FAO917584:FAP917590 FKK917584:FKL917590 FUG917584:FUH917590 GEC917584:GED917590 GNY917584:GNZ917590 GXU917584:GXV917590 HHQ917584:HHR917590 HRM917584:HRN917590 IBI917584:IBJ917590 ILE917584:ILF917590 IVA917584:IVB917590 JEW917584:JEX917590 JOS917584:JOT917590 JYO917584:JYP917590 KIK917584:KIL917590 KSG917584:KSH917590 LCC917584:LCD917590 LLY917584:LLZ917590 LVU917584:LVV917590 MFQ917584:MFR917590 MPM917584:MPN917590 MZI917584:MZJ917590 NJE917584:NJF917590 NTA917584:NTB917590 OCW917584:OCX917590 OMS917584:OMT917590 OWO917584:OWP917590 PGK917584:PGL917590 PQG917584:PQH917590 QAC917584:QAD917590 QJY917584:QJZ917590 QTU917584:QTV917590 RDQ917584:RDR917590 RNM917584:RNN917590 RXI917584:RXJ917590 SHE917584:SHF917590 SRA917584:SRB917590 TAW917584:TAX917590 TKS917584:TKT917590 TUO917584:TUP917590 UEK917584:UEL917590 UOG917584:UOH917590 UYC917584:UYD917590 VHY917584:VHZ917590 VRU917584:VRV917590 WBQ917584:WBR917590 WLM917584:WLN917590 WVI917584:WVJ917590 IW983120:IX983126 SS983120:ST983126 ACO983120:ACP983126 AMK983120:AML983126 AWG983120:AWH983126 BGC983120:BGD983126 BPY983120:BPZ983126 BZU983120:BZV983126 CJQ983120:CJR983126 CTM983120:CTN983126 DDI983120:DDJ983126 DNE983120:DNF983126 DXA983120:DXB983126 EGW983120:EGX983126 EQS983120:EQT983126 FAO983120:FAP983126 FKK983120:FKL983126 FUG983120:FUH983126 GEC983120:GED983126 GNY983120:GNZ983126 GXU983120:GXV983126 HHQ983120:HHR983126 HRM983120:HRN983126 IBI983120:IBJ983126 ILE983120:ILF983126 IVA983120:IVB983126 JEW983120:JEX983126 JOS983120:JOT983126 JYO983120:JYP983126 KIK983120:KIL983126 KSG983120:KSH983126 LCC983120:LCD983126 LLY983120:LLZ983126 LVU983120:LVV983126 MFQ983120:MFR983126 MPM983120:MPN983126 MZI983120:MZJ983126 NJE983120:NJF983126 NTA983120:NTB983126 OCW983120:OCX983126 OMS983120:OMT983126 OWO983120:OWP983126 PGK983120:PGL983126 PQG983120:PQH983126 QAC983120:QAD983126 QJY983120:QJZ983126 QTU983120:QTV983126 RDQ983120:RDR983126 RNM983120:RNN983126 RXI983120:RXJ983126 SHE983120:SHF983126 SRA983120:SRB983126 TAW983120:TAX983126 TKS983120:TKT983126 TUO983120:TUP983126 UEK983120:UEL983126 UOG983120:UOH983126 UYC983120:UYD983126 VHY983120:VHZ983126 VRU983120:VRV983126 WBQ983120:WBR983126 WLM983120:WLN983126 WVI983120:WVJ983126 IW65624:IX65628 SS65624:ST65628 ACO65624:ACP65628 AMK65624:AML65628 AWG65624:AWH65628 BGC65624:BGD65628 BPY65624:BPZ65628 BZU65624:BZV65628 CJQ65624:CJR65628 CTM65624:CTN65628 DDI65624:DDJ65628 DNE65624:DNF65628 DXA65624:DXB65628 EGW65624:EGX65628 EQS65624:EQT65628 FAO65624:FAP65628 FKK65624:FKL65628 FUG65624:FUH65628 GEC65624:GED65628 GNY65624:GNZ65628 GXU65624:GXV65628 HHQ65624:HHR65628 HRM65624:HRN65628 IBI65624:IBJ65628 ILE65624:ILF65628 IVA65624:IVB65628 JEW65624:JEX65628 JOS65624:JOT65628 JYO65624:JYP65628 KIK65624:KIL65628 KSG65624:KSH65628 LCC65624:LCD65628 LLY65624:LLZ65628 LVU65624:LVV65628 MFQ65624:MFR65628 MPM65624:MPN65628 MZI65624:MZJ65628 NJE65624:NJF65628 NTA65624:NTB65628 OCW65624:OCX65628 OMS65624:OMT65628 OWO65624:OWP65628 PGK65624:PGL65628 PQG65624:PQH65628 QAC65624:QAD65628 QJY65624:QJZ65628 QTU65624:QTV65628 RDQ65624:RDR65628 RNM65624:RNN65628 RXI65624:RXJ65628 SHE65624:SHF65628 SRA65624:SRB65628 TAW65624:TAX65628 TKS65624:TKT65628 TUO65624:TUP65628 UEK65624:UEL65628 UOG65624:UOH65628 UYC65624:UYD65628 VHY65624:VHZ65628 VRU65624:VRV65628 WBQ65624:WBR65628 WLM65624:WLN65628 WVI65624:WVJ65628 IW131160:IX131164 SS131160:ST131164 ACO131160:ACP131164 AMK131160:AML131164 AWG131160:AWH131164 BGC131160:BGD131164 BPY131160:BPZ131164 BZU131160:BZV131164 CJQ131160:CJR131164 CTM131160:CTN131164 DDI131160:DDJ131164 DNE131160:DNF131164 DXA131160:DXB131164 EGW131160:EGX131164 EQS131160:EQT131164 FAO131160:FAP131164 FKK131160:FKL131164 FUG131160:FUH131164 GEC131160:GED131164 GNY131160:GNZ131164 GXU131160:GXV131164 HHQ131160:HHR131164 HRM131160:HRN131164 IBI131160:IBJ131164 ILE131160:ILF131164 IVA131160:IVB131164 JEW131160:JEX131164 JOS131160:JOT131164 JYO131160:JYP131164 KIK131160:KIL131164 KSG131160:KSH131164 LCC131160:LCD131164 LLY131160:LLZ131164 LVU131160:LVV131164 MFQ131160:MFR131164 MPM131160:MPN131164 MZI131160:MZJ131164 NJE131160:NJF131164 NTA131160:NTB131164 OCW131160:OCX131164 OMS131160:OMT131164 OWO131160:OWP131164 PGK131160:PGL131164 PQG131160:PQH131164 QAC131160:QAD131164 QJY131160:QJZ131164 QTU131160:QTV131164 RDQ131160:RDR131164 RNM131160:RNN131164 RXI131160:RXJ131164 SHE131160:SHF131164 SRA131160:SRB131164 TAW131160:TAX131164 TKS131160:TKT131164 TUO131160:TUP131164 UEK131160:UEL131164 UOG131160:UOH131164 UYC131160:UYD131164 VHY131160:VHZ131164 VRU131160:VRV131164 WBQ131160:WBR131164 WLM131160:WLN131164 WVI131160:WVJ131164 IW196696:IX196700 SS196696:ST196700 ACO196696:ACP196700 AMK196696:AML196700 AWG196696:AWH196700 BGC196696:BGD196700 BPY196696:BPZ196700 BZU196696:BZV196700 CJQ196696:CJR196700 CTM196696:CTN196700 DDI196696:DDJ196700 DNE196696:DNF196700 DXA196696:DXB196700 EGW196696:EGX196700 EQS196696:EQT196700 FAO196696:FAP196700 FKK196696:FKL196700 FUG196696:FUH196700 GEC196696:GED196700 GNY196696:GNZ196700 GXU196696:GXV196700 HHQ196696:HHR196700 HRM196696:HRN196700 IBI196696:IBJ196700 ILE196696:ILF196700 IVA196696:IVB196700 JEW196696:JEX196700 JOS196696:JOT196700 JYO196696:JYP196700 KIK196696:KIL196700 KSG196696:KSH196700 LCC196696:LCD196700 LLY196696:LLZ196700 LVU196696:LVV196700 MFQ196696:MFR196700 MPM196696:MPN196700 MZI196696:MZJ196700 NJE196696:NJF196700 NTA196696:NTB196700 OCW196696:OCX196700 OMS196696:OMT196700 OWO196696:OWP196700 PGK196696:PGL196700 PQG196696:PQH196700 QAC196696:QAD196700 QJY196696:QJZ196700 QTU196696:QTV196700 RDQ196696:RDR196700 RNM196696:RNN196700 RXI196696:RXJ196700 SHE196696:SHF196700 SRA196696:SRB196700 TAW196696:TAX196700 TKS196696:TKT196700 TUO196696:TUP196700 UEK196696:UEL196700 UOG196696:UOH196700 UYC196696:UYD196700 VHY196696:VHZ196700 VRU196696:VRV196700 WBQ196696:WBR196700 WLM196696:WLN196700 WVI196696:WVJ196700 IW262232:IX262236 SS262232:ST262236 ACO262232:ACP262236 AMK262232:AML262236 AWG262232:AWH262236 BGC262232:BGD262236 BPY262232:BPZ262236 BZU262232:BZV262236 CJQ262232:CJR262236 CTM262232:CTN262236 DDI262232:DDJ262236 DNE262232:DNF262236 DXA262232:DXB262236 EGW262232:EGX262236 EQS262232:EQT262236 FAO262232:FAP262236 FKK262232:FKL262236 FUG262232:FUH262236 GEC262232:GED262236 GNY262232:GNZ262236 GXU262232:GXV262236 HHQ262232:HHR262236 HRM262232:HRN262236 IBI262232:IBJ262236 ILE262232:ILF262236 IVA262232:IVB262236 JEW262232:JEX262236 JOS262232:JOT262236 JYO262232:JYP262236 KIK262232:KIL262236 KSG262232:KSH262236 LCC262232:LCD262236 LLY262232:LLZ262236 LVU262232:LVV262236 MFQ262232:MFR262236 MPM262232:MPN262236 MZI262232:MZJ262236 NJE262232:NJF262236 NTA262232:NTB262236 OCW262232:OCX262236 OMS262232:OMT262236 OWO262232:OWP262236 PGK262232:PGL262236 PQG262232:PQH262236 QAC262232:QAD262236 QJY262232:QJZ262236 QTU262232:QTV262236 RDQ262232:RDR262236 RNM262232:RNN262236 RXI262232:RXJ262236 SHE262232:SHF262236 SRA262232:SRB262236 TAW262232:TAX262236 TKS262232:TKT262236 TUO262232:TUP262236 UEK262232:UEL262236 UOG262232:UOH262236 UYC262232:UYD262236 VHY262232:VHZ262236 VRU262232:VRV262236 WBQ262232:WBR262236 WLM262232:WLN262236 WVI262232:WVJ262236 IW327768:IX327772 SS327768:ST327772 ACO327768:ACP327772 AMK327768:AML327772 AWG327768:AWH327772 BGC327768:BGD327772 BPY327768:BPZ327772 BZU327768:BZV327772 CJQ327768:CJR327772 CTM327768:CTN327772 DDI327768:DDJ327772 DNE327768:DNF327772 DXA327768:DXB327772 EGW327768:EGX327772 EQS327768:EQT327772 FAO327768:FAP327772 FKK327768:FKL327772 FUG327768:FUH327772 GEC327768:GED327772 GNY327768:GNZ327772 GXU327768:GXV327772 HHQ327768:HHR327772 HRM327768:HRN327772 IBI327768:IBJ327772 ILE327768:ILF327772 IVA327768:IVB327772 JEW327768:JEX327772 JOS327768:JOT327772 JYO327768:JYP327772 KIK327768:KIL327772 KSG327768:KSH327772 LCC327768:LCD327772 LLY327768:LLZ327772 LVU327768:LVV327772 MFQ327768:MFR327772 MPM327768:MPN327772 MZI327768:MZJ327772 NJE327768:NJF327772 NTA327768:NTB327772 OCW327768:OCX327772 OMS327768:OMT327772 OWO327768:OWP327772 PGK327768:PGL327772 PQG327768:PQH327772 QAC327768:QAD327772 QJY327768:QJZ327772 QTU327768:QTV327772 RDQ327768:RDR327772 RNM327768:RNN327772 RXI327768:RXJ327772 SHE327768:SHF327772 SRA327768:SRB327772 TAW327768:TAX327772 TKS327768:TKT327772 TUO327768:TUP327772 UEK327768:UEL327772 UOG327768:UOH327772 UYC327768:UYD327772 VHY327768:VHZ327772 VRU327768:VRV327772 WBQ327768:WBR327772 WLM327768:WLN327772 WVI327768:WVJ327772 IW393304:IX393308 SS393304:ST393308 ACO393304:ACP393308 AMK393304:AML393308 AWG393304:AWH393308 BGC393304:BGD393308 BPY393304:BPZ393308 BZU393304:BZV393308 CJQ393304:CJR393308 CTM393304:CTN393308 DDI393304:DDJ393308 DNE393304:DNF393308 DXA393304:DXB393308 EGW393304:EGX393308 EQS393304:EQT393308 FAO393304:FAP393308 FKK393304:FKL393308 FUG393304:FUH393308 GEC393304:GED393308 GNY393304:GNZ393308 GXU393304:GXV393308 HHQ393304:HHR393308 HRM393304:HRN393308 IBI393304:IBJ393308 ILE393304:ILF393308 IVA393304:IVB393308 JEW393304:JEX393308 JOS393304:JOT393308 JYO393304:JYP393308 KIK393304:KIL393308 KSG393304:KSH393308 LCC393304:LCD393308 LLY393304:LLZ393308 LVU393304:LVV393308 MFQ393304:MFR393308 MPM393304:MPN393308 MZI393304:MZJ393308 NJE393304:NJF393308 NTA393304:NTB393308 OCW393304:OCX393308 OMS393304:OMT393308 OWO393304:OWP393308 PGK393304:PGL393308 PQG393304:PQH393308 QAC393304:QAD393308 QJY393304:QJZ393308 QTU393304:QTV393308 RDQ393304:RDR393308 RNM393304:RNN393308 RXI393304:RXJ393308 SHE393304:SHF393308 SRA393304:SRB393308 TAW393304:TAX393308 TKS393304:TKT393308 TUO393304:TUP393308 UEK393304:UEL393308 UOG393304:UOH393308 UYC393304:UYD393308 VHY393304:VHZ393308 VRU393304:VRV393308 WBQ393304:WBR393308 WLM393304:WLN393308 WVI393304:WVJ393308 IW458840:IX458844 SS458840:ST458844 ACO458840:ACP458844 AMK458840:AML458844 AWG458840:AWH458844 BGC458840:BGD458844 BPY458840:BPZ458844 BZU458840:BZV458844 CJQ458840:CJR458844 CTM458840:CTN458844 DDI458840:DDJ458844 DNE458840:DNF458844 DXA458840:DXB458844 EGW458840:EGX458844 EQS458840:EQT458844 FAO458840:FAP458844 FKK458840:FKL458844 FUG458840:FUH458844 GEC458840:GED458844 GNY458840:GNZ458844 GXU458840:GXV458844 HHQ458840:HHR458844 HRM458840:HRN458844 IBI458840:IBJ458844 ILE458840:ILF458844 IVA458840:IVB458844 JEW458840:JEX458844 JOS458840:JOT458844 JYO458840:JYP458844 KIK458840:KIL458844 KSG458840:KSH458844 LCC458840:LCD458844 LLY458840:LLZ458844 LVU458840:LVV458844 MFQ458840:MFR458844 MPM458840:MPN458844 MZI458840:MZJ458844 NJE458840:NJF458844 NTA458840:NTB458844 OCW458840:OCX458844 OMS458840:OMT458844 OWO458840:OWP458844 PGK458840:PGL458844 PQG458840:PQH458844 QAC458840:QAD458844 QJY458840:QJZ458844 QTU458840:QTV458844 RDQ458840:RDR458844 RNM458840:RNN458844 RXI458840:RXJ458844 SHE458840:SHF458844 SRA458840:SRB458844 TAW458840:TAX458844 TKS458840:TKT458844 TUO458840:TUP458844 UEK458840:UEL458844 UOG458840:UOH458844 UYC458840:UYD458844 VHY458840:VHZ458844 VRU458840:VRV458844 WBQ458840:WBR458844 WLM458840:WLN458844 WVI458840:WVJ458844 IW524376:IX524380 SS524376:ST524380 ACO524376:ACP524380 AMK524376:AML524380 AWG524376:AWH524380 BGC524376:BGD524380 BPY524376:BPZ524380 BZU524376:BZV524380 CJQ524376:CJR524380 CTM524376:CTN524380 DDI524376:DDJ524380 DNE524376:DNF524380 DXA524376:DXB524380 EGW524376:EGX524380 EQS524376:EQT524380 FAO524376:FAP524380 FKK524376:FKL524380 FUG524376:FUH524380 GEC524376:GED524380 GNY524376:GNZ524380 GXU524376:GXV524380 HHQ524376:HHR524380 HRM524376:HRN524380 IBI524376:IBJ524380 ILE524376:ILF524380 IVA524376:IVB524380 JEW524376:JEX524380 JOS524376:JOT524380 JYO524376:JYP524380 KIK524376:KIL524380 KSG524376:KSH524380 LCC524376:LCD524380 LLY524376:LLZ524380 LVU524376:LVV524380 MFQ524376:MFR524380 MPM524376:MPN524380 MZI524376:MZJ524380 NJE524376:NJF524380 NTA524376:NTB524380 OCW524376:OCX524380 OMS524376:OMT524380 OWO524376:OWP524380 PGK524376:PGL524380 PQG524376:PQH524380 QAC524376:QAD524380 QJY524376:QJZ524380 QTU524376:QTV524380 RDQ524376:RDR524380 RNM524376:RNN524380 RXI524376:RXJ524380 SHE524376:SHF524380 SRA524376:SRB524380 TAW524376:TAX524380 TKS524376:TKT524380 TUO524376:TUP524380 UEK524376:UEL524380 UOG524376:UOH524380 UYC524376:UYD524380 VHY524376:VHZ524380 VRU524376:VRV524380 WBQ524376:WBR524380 WLM524376:WLN524380 WVI524376:WVJ524380 IW589912:IX589916 SS589912:ST589916 ACO589912:ACP589916 AMK589912:AML589916 AWG589912:AWH589916 BGC589912:BGD589916 BPY589912:BPZ589916 BZU589912:BZV589916 CJQ589912:CJR589916 CTM589912:CTN589916 DDI589912:DDJ589916 DNE589912:DNF589916 DXA589912:DXB589916 EGW589912:EGX589916 EQS589912:EQT589916 FAO589912:FAP589916 FKK589912:FKL589916 FUG589912:FUH589916 GEC589912:GED589916 GNY589912:GNZ589916 GXU589912:GXV589916 HHQ589912:HHR589916 HRM589912:HRN589916 IBI589912:IBJ589916 ILE589912:ILF589916 IVA589912:IVB589916 JEW589912:JEX589916 JOS589912:JOT589916 JYO589912:JYP589916 KIK589912:KIL589916 KSG589912:KSH589916 LCC589912:LCD589916 LLY589912:LLZ589916 LVU589912:LVV589916 MFQ589912:MFR589916 MPM589912:MPN589916 MZI589912:MZJ589916 NJE589912:NJF589916 NTA589912:NTB589916 OCW589912:OCX589916 OMS589912:OMT589916 OWO589912:OWP589916 PGK589912:PGL589916 PQG589912:PQH589916 QAC589912:QAD589916 QJY589912:QJZ589916 QTU589912:QTV589916 RDQ589912:RDR589916 RNM589912:RNN589916 RXI589912:RXJ589916 SHE589912:SHF589916 SRA589912:SRB589916 TAW589912:TAX589916 TKS589912:TKT589916 TUO589912:TUP589916 UEK589912:UEL589916 UOG589912:UOH589916 UYC589912:UYD589916 VHY589912:VHZ589916 VRU589912:VRV589916 WBQ589912:WBR589916 WLM589912:WLN589916 WVI589912:WVJ589916 IW655448:IX655452 SS655448:ST655452 ACO655448:ACP655452 AMK655448:AML655452 AWG655448:AWH655452 BGC655448:BGD655452 BPY655448:BPZ655452 BZU655448:BZV655452 CJQ655448:CJR655452 CTM655448:CTN655452 DDI655448:DDJ655452 DNE655448:DNF655452 DXA655448:DXB655452 EGW655448:EGX655452 EQS655448:EQT655452 FAO655448:FAP655452 FKK655448:FKL655452 FUG655448:FUH655452 GEC655448:GED655452 GNY655448:GNZ655452 GXU655448:GXV655452 HHQ655448:HHR655452 HRM655448:HRN655452 IBI655448:IBJ655452 ILE655448:ILF655452 IVA655448:IVB655452 JEW655448:JEX655452 JOS655448:JOT655452 JYO655448:JYP655452 KIK655448:KIL655452 KSG655448:KSH655452 LCC655448:LCD655452 LLY655448:LLZ655452 LVU655448:LVV655452 MFQ655448:MFR655452 MPM655448:MPN655452 MZI655448:MZJ655452 NJE655448:NJF655452 NTA655448:NTB655452 OCW655448:OCX655452 OMS655448:OMT655452 OWO655448:OWP655452 PGK655448:PGL655452 PQG655448:PQH655452 QAC655448:QAD655452 QJY655448:QJZ655452 QTU655448:QTV655452 RDQ655448:RDR655452 RNM655448:RNN655452 RXI655448:RXJ655452 SHE655448:SHF655452 SRA655448:SRB655452 TAW655448:TAX655452 TKS655448:TKT655452 TUO655448:TUP655452 UEK655448:UEL655452 UOG655448:UOH655452 UYC655448:UYD655452 VHY655448:VHZ655452 VRU655448:VRV655452 WBQ655448:WBR655452 WLM655448:WLN655452 WVI655448:WVJ655452 IW720984:IX720988 SS720984:ST720988 ACO720984:ACP720988 AMK720984:AML720988 AWG720984:AWH720988 BGC720984:BGD720988 BPY720984:BPZ720988 BZU720984:BZV720988 CJQ720984:CJR720988 CTM720984:CTN720988 DDI720984:DDJ720988 DNE720984:DNF720988 DXA720984:DXB720988 EGW720984:EGX720988 EQS720984:EQT720988 FAO720984:FAP720988 FKK720984:FKL720988 FUG720984:FUH720988 GEC720984:GED720988 GNY720984:GNZ720988 GXU720984:GXV720988 HHQ720984:HHR720988 HRM720984:HRN720988 IBI720984:IBJ720988 ILE720984:ILF720988 IVA720984:IVB720988 JEW720984:JEX720988 JOS720984:JOT720988 JYO720984:JYP720988 KIK720984:KIL720988 KSG720984:KSH720988 LCC720984:LCD720988 LLY720984:LLZ720988 LVU720984:LVV720988 MFQ720984:MFR720988 MPM720984:MPN720988 MZI720984:MZJ720988 NJE720984:NJF720988 NTA720984:NTB720988 OCW720984:OCX720988 OMS720984:OMT720988 OWO720984:OWP720988 PGK720984:PGL720988 PQG720984:PQH720988 QAC720984:QAD720988 QJY720984:QJZ720988 QTU720984:QTV720988 RDQ720984:RDR720988 RNM720984:RNN720988 RXI720984:RXJ720988 SHE720984:SHF720988 SRA720984:SRB720988 TAW720984:TAX720988 TKS720984:TKT720988 TUO720984:TUP720988 UEK720984:UEL720988 UOG720984:UOH720988 UYC720984:UYD720988 VHY720984:VHZ720988 VRU720984:VRV720988 WBQ720984:WBR720988 WLM720984:WLN720988 WVI720984:WVJ720988 IW786520:IX786524 SS786520:ST786524 ACO786520:ACP786524 AMK786520:AML786524 AWG786520:AWH786524 BGC786520:BGD786524 BPY786520:BPZ786524 BZU786520:BZV786524 CJQ786520:CJR786524 CTM786520:CTN786524 DDI786520:DDJ786524 DNE786520:DNF786524 DXA786520:DXB786524 EGW786520:EGX786524 EQS786520:EQT786524 FAO786520:FAP786524 FKK786520:FKL786524 FUG786520:FUH786524 GEC786520:GED786524 GNY786520:GNZ786524 GXU786520:GXV786524 HHQ786520:HHR786524 HRM786520:HRN786524 IBI786520:IBJ786524 ILE786520:ILF786524 IVA786520:IVB786524 JEW786520:JEX786524 JOS786520:JOT786524 JYO786520:JYP786524 KIK786520:KIL786524 KSG786520:KSH786524 LCC786520:LCD786524 LLY786520:LLZ786524 LVU786520:LVV786524 MFQ786520:MFR786524 MPM786520:MPN786524 MZI786520:MZJ786524 NJE786520:NJF786524 NTA786520:NTB786524 OCW786520:OCX786524 OMS786520:OMT786524 OWO786520:OWP786524 PGK786520:PGL786524 PQG786520:PQH786524 QAC786520:QAD786524 QJY786520:QJZ786524 QTU786520:QTV786524 RDQ786520:RDR786524 RNM786520:RNN786524 RXI786520:RXJ786524 SHE786520:SHF786524 SRA786520:SRB786524 TAW786520:TAX786524 TKS786520:TKT786524 TUO786520:TUP786524 UEK786520:UEL786524 UOG786520:UOH786524 UYC786520:UYD786524 VHY786520:VHZ786524 VRU786520:VRV786524 WBQ786520:WBR786524 WLM786520:WLN786524 WVI786520:WVJ786524 IW852056:IX852060 SS852056:ST852060 ACO852056:ACP852060 AMK852056:AML852060 AWG852056:AWH852060 BGC852056:BGD852060 BPY852056:BPZ852060 BZU852056:BZV852060 CJQ852056:CJR852060 CTM852056:CTN852060 DDI852056:DDJ852060 DNE852056:DNF852060 DXA852056:DXB852060 EGW852056:EGX852060 EQS852056:EQT852060 FAO852056:FAP852060 FKK852056:FKL852060 FUG852056:FUH852060 GEC852056:GED852060 GNY852056:GNZ852060 GXU852056:GXV852060 HHQ852056:HHR852060 HRM852056:HRN852060 IBI852056:IBJ852060 ILE852056:ILF852060 IVA852056:IVB852060 JEW852056:JEX852060 JOS852056:JOT852060 JYO852056:JYP852060 KIK852056:KIL852060 KSG852056:KSH852060 LCC852056:LCD852060 LLY852056:LLZ852060 LVU852056:LVV852060 MFQ852056:MFR852060 MPM852056:MPN852060 MZI852056:MZJ852060 NJE852056:NJF852060 NTA852056:NTB852060 OCW852056:OCX852060 OMS852056:OMT852060 OWO852056:OWP852060 PGK852056:PGL852060 PQG852056:PQH852060 QAC852056:QAD852060 QJY852056:QJZ852060 QTU852056:QTV852060 RDQ852056:RDR852060 RNM852056:RNN852060 RXI852056:RXJ852060 SHE852056:SHF852060 SRA852056:SRB852060 TAW852056:TAX852060 TKS852056:TKT852060 TUO852056:TUP852060 UEK852056:UEL852060 UOG852056:UOH852060 UYC852056:UYD852060 VHY852056:VHZ852060 VRU852056:VRV852060 WBQ852056:WBR852060 WLM852056:WLN852060 WVI852056:WVJ852060 IW917592:IX917596 SS917592:ST917596 ACO917592:ACP917596 AMK917592:AML917596 AWG917592:AWH917596 BGC917592:BGD917596 BPY917592:BPZ917596 BZU917592:BZV917596 CJQ917592:CJR917596 CTM917592:CTN917596 DDI917592:DDJ917596 DNE917592:DNF917596 DXA917592:DXB917596 EGW917592:EGX917596 EQS917592:EQT917596 FAO917592:FAP917596 FKK917592:FKL917596 FUG917592:FUH917596 GEC917592:GED917596 GNY917592:GNZ917596 GXU917592:GXV917596 HHQ917592:HHR917596 HRM917592:HRN917596 IBI917592:IBJ917596 ILE917592:ILF917596 IVA917592:IVB917596 JEW917592:JEX917596 JOS917592:JOT917596 JYO917592:JYP917596 KIK917592:KIL917596 KSG917592:KSH917596 LCC917592:LCD917596 LLY917592:LLZ917596 LVU917592:LVV917596 MFQ917592:MFR917596 MPM917592:MPN917596 MZI917592:MZJ917596 NJE917592:NJF917596 NTA917592:NTB917596 OCW917592:OCX917596 OMS917592:OMT917596 OWO917592:OWP917596 PGK917592:PGL917596 PQG917592:PQH917596 QAC917592:QAD917596 QJY917592:QJZ917596 QTU917592:QTV917596 RDQ917592:RDR917596 RNM917592:RNN917596 RXI917592:RXJ917596 SHE917592:SHF917596 SRA917592:SRB917596 TAW917592:TAX917596 TKS917592:TKT917596 TUO917592:TUP917596 UEK917592:UEL917596 UOG917592:UOH917596 UYC917592:UYD917596 VHY917592:VHZ917596 VRU917592:VRV917596 WBQ917592:WBR917596 WLM917592:WLN917596 WVI917592:WVJ917596 IW983128:IX983132 SS983128:ST983132 ACO983128:ACP983132 AMK983128:AML983132 AWG983128:AWH983132 BGC983128:BGD983132 BPY983128:BPZ983132 BZU983128:BZV983132 CJQ983128:CJR983132 CTM983128:CTN983132 DDI983128:DDJ983132 DNE983128:DNF983132 DXA983128:DXB983132 EGW983128:EGX983132 EQS983128:EQT983132 FAO983128:FAP983132 FKK983128:FKL983132 FUG983128:FUH983132 GEC983128:GED983132 GNY983128:GNZ983132 GXU983128:GXV983132 HHQ983128:HHR983132 HRM983128:HRN983132 IBI983128:IBJ983132 ILE983128:ILF983132 IVA983128:IVB983132 JEW983128:JEX983132 JOS983128:JOT983132 JYO983128:JYP983132 KIK983128:KIL983132 KSG983128:KSH983132 LCC983128:LCD983132 LLY983128:LLZ983132 LVU983128:LVV983132 MFQ983128:MFR983132 MPM983128:MPN983132 MZI983128:MZJ983132 NJE983128:NJF983132 NTA983128:NTB983132 OCW983128:OCX983132 OMS983128:OMT983132 OWO983128:OWP983132 PGK983128:PGL983132 PQG983128:PQH983132 QAC983128:QAD983132 QJY983128:QJZ983132 QTU983128:QTV983132 RDQ983128:RDR983132 RNM983128:RNN983132 RXI983128:RXJ983132 SHE983128:SHF983132 SRA983128:SRB983132 TAW983128:TAX983132 TKS983128:TKT983132 TUO983128:TUP983132 UEK983128:UEL983132 UOG983128:UOH983132 UYC983128:UYD983132 VHY983128:VHZ983132 VRU983128:VRV983132 WBQ983128:WBR983132 WLM983128:WLN983132 WVI983128:WVJ983132 IW65630:IX65630 SS65630:ST65630 ACO65630:ACP65630 AMK65630:AML65630 AWG65630:AWH65630 BGC65630:BGD65630 BPY65630:BPZ65630 BZU65630:BZV65630 CJQ65630:CJR65630 CTM65630:CTN65630 DDI65630:DDJ65630 DNE65630:DNF65630 DXA65630:DXB65630 EGW65630:EGX65630 EQS65630:EQT65630 FAO65630:FAP65630 FKK65630:FKL65630 FUG65630:FUH65630 GEC65630:GED65630 GNY65630:GNZ65630 GXU65630:GXV65630 HHQ65630:HHR65630 HRM65630:HRN65630 IBI65630:IBJ65630 ILE65630:ILF65630 IVA65630:IVB65630 JEW65630:JEX65630 JOS65630:JOT65630 JYO65630:JYP65630 KIK65630:KIL65630 KSG65630:KSH65630 LCC65630:LCD65630 LLY65630:LLZ65630 LVU65630:LVV65630 MFQ65630:MFR65630 MPM65630:MPN65630 MZI65630:MZJ65630 NJE65630:NJF65630 NTA65630:NTB65630 OCW65630:OCX65630 OMS65630:OMT65630 OWO65630:OWP65630 PGK65630:PGL65630 PQG65630:PQH65630 QAC65630:QAD65630 QJY65630:QJZ65630 QTU65630:QTV65630 RDQ65630:RDR65630 RNM65630:RNN65630 RXI65630:RXJ65630 SHE65630:SHF65630 SRA65630:SRB65630 TAW65630:TAX65630 TKS65630:TKT65630 TUO65630:TUP65630 UEK65630:UEL65630 UOG65630:UOH65630 UYC65630:UYD65630 VHY65630:VHZ65630 VRU65630:VRV65630 WBQ65630:WBR65630 WLM65630:WLN65630 WVI65630:WVJ65630 IW131166:IX131166 SS131166:ST131166 ACO131166:ACP131166 AMK131166:AML131166 AWG131166:AWH131166 BGC131166:BGD131166 BPY131166:BPZ131166 BZU131166:BZV131166 CJQ131166:CJR131166 CTM131166:CTN131166 DDI131166:DDJ131166 DNE131166:DNF131166 DXA131166:DXB131166 EGW131166:EGX131166 EQS131166:EQT131166 FAO131166:FAP131166 FKK131166:FKL131166 FUG131166:FUH131166 GEC131166:GED131166 GNY131166:GNZ131166 GXU131166:GXV131166 HHQ131166:HHR131166 HRM131166:HRN131166 IBI131166:IBJ131166 ILE131166:ILF131166 IVA131166:IVB131166 JEW131166:JEX131166 JOS131166:JOT131166 JYO131166:JYP131166 KIK131166:KIL131166 KSG131166:KSH131166 LCC131166:LCD131166 LLY131166:LLZ131166 LVU131166:LVV131166 MFQ131166:MFR131166 MPM131166:MPN131166 MZI131166:MZJ131166 NJE131166:NJF131166 NTA131166:NTB131166 OCW131166:OCX131166 OMS131166:OMT131166 OWO131166:OWP131166 PGK131166:PGL131166 PQG131166:PQH131166 QAC131166:QAD131166 QJY131166:QJZ131166 QTU131166:QTV131166 RDQ131166:RDR131166 RNM131166:RNN131166 RXI131166:RXJ131166 SHE131166:SHF131166 SRA131166:SRB131166 TAW131166:TAX131166 TKS131166:TKT131166 TUO131166:TUP131166 UEK131166:UEL131166 UOG131166:UOH131166 UYC131166:UYD131166 VHY131166:VHZ131166 VRU131166:VRV131166 WBQ131166:WBR131166 WLM131166:WLN131166 WVI131166:WVJ131166 IW196702:IX196702 SS196702:ST196702 ACO196702:ACP196702 AMK196702:AML196702 AWG196702:AWH196702 BGC196702:BGD196702 BPY196702:BPZ196702 BZU196702:BZV196702 CJQ196702:CJR196702 CTM196702:CTN196702 DDI196702:DDJ196702 DNE196702:DNF196702 DXA196702:DXB196702 EGW196702:EGX196702 EQS196702:EQT196702 FAO196702:FAP196702 FKK196702:FKL196702 FUG196702:FUH196702 GEC196702:GED196702 GNY196702:GNZ196702 GXU196702:GXV196702 HHQ196702:HHR196702 HRM196702:HRN196702 IBI196702:IBJ196702 ILE196702:ILF196702 IVA196702:IVB196702 JEW196702:JEX196702 JOS196702:JOT196702 JYO196702:JYP196702 KIK196702:KIL196702 KSG196702:KSH196702 LCC196702:LCD196702 LLY196702:LLZ196702 LVU196702:LVV196702 MFQ196702:MFR196702 MPM196702:MPN196702 MZI196702:MZJ196702 NJE196702:NJF196702 NTA196702:NTB196702 OCW196702:OCX196702 OMS196702:OMT196702 OWO196702:OWP196702 PGK196702:PGL196702 PQG196702:PQH196702 QAC196702:QAD196702 QJY196702:QJZ196702 QTU196702:QTV196702 RDQ196702:RDR196702 RNM196702:RNN196702 RXI196702:RXJ196702 SHE196702:SHF196702 SRA196702:SRB196702 TAW196702:TAX196702 TKS196702:TKT196702 TUO196702:TUP196702 UEK196702:UEL196702 UOG196702:UOH196702 UYC196702:UYD196702 VHY196702:VHZ196702 VRU196702:VRV196702 WBQ196702:WBR196702 WLM196702:WLN196702 WVI196702:WVJ196702 IW262238:IX262238 SS262238:ST262238 ACO262238:ACP262238 AMK262238:AML262238 AWG262238:AWH262238 BGC262238:BGD262238 BPY262238:BPZ262238 BZU262238:BZV262238 CJQ262238:CJR262238 CTM262238:CTN262238 DDI262238:DDJ262238 DNE262238:DNF262238 DXA262238:DXB262238 EGW262238:EGX262238 EQS262238:EQT262238 FAO262238:FAP262238 FKK262238:FKL262238 FUG262238:FUH262238 GEC262238:GED262238 GNY262238:GNZ262238 GXU262238:GXV262238 HHQ262238:HHR262238 HRM262238:HRN262238 IBI262238:IBJ262238 ILE262238:ILF262238 IVA262238:IVB262238 JEW262238:JEX262238 JOS262238:JOT262238 JYO262238:JYP262238 KIK262238:KIL262238 KSG262238:KSH262238 LCC262238:LCD262238 LLY262238:LLZ262238 LVU262238:LVV262238 MFQ262238:MFR262238 MPM262238:MPN262238 MZI262238:MZJ262238 NJE262238:NJF262238 NTA262238:NTB262238 OCW262238:OCX262238 OMS262238:OMT262238 OWO262238:OWP262238 PGK262238:PGL262238 PQG262238:PQH262238 QAC262238:QAD262238 QJY262238:QJZ262238 QTU262238:QTV262238 RDQ262238:RDR262238 RNM262238:RNN262238 RXI262238:RXJ262238 SHE262238:SHF262238 SRA262238:SRB262238 TAW262238:TAX262238 TKS262238:TKT262238 TUO262238:TUP262238 UEK262238:UEL262238 UOG262238:UOH262238 UYC262238:UYD262238 VHY262238:VHZ262238 VRU262238:VRV262238 WBQ262238:WBR262238 WLM262238:WLN262238 WVI262238:WVJ262238 IW327774:IX327774 SS327774:ST327774 ACO327774:ACP327774 AMK327774:AML327774 AWG327774:AWH327774 BGC327774:BGD327774 BPY327774:BPZ327774 BZU327774:BZV327774 CJQ327774:CJR327774 CTM327774:CTN327774 DDI327774:DDJ327774 DNE327774:DNF327774 DXA327774:DXB327774 EGW327774:EGX327774 EQS327774:EQT327774 FAO327774:FAP327774 FKK327774:FKL327774 FUG327774:FUH327774 GEC327774:GED327774 GNY327774:GNZ327774 GXU327774:GXV327774 HHQ327774:HHR327774 HRM327774:HRN327774 IBI327774:IBJ327774 ILE327774:ILF327774 IVA327774:IVB327774 JEW327774:JEX327774 JOS327774:JOT327774 JYO327774:JYP327774 KIK327774:KIL327774 KSG327774:KSH327774 LCC327774:LCD327774 LLY327774:LLZ327774 LVU327774:LVV327774 MFQ327774:MFR327774 MPM327774:MPN327774 MZI327774:MZJ327774 NJE327774:NJF327774 NTA327774:NTB327774 OCW327774:OCX327774 OMS327774:OMT327774 OWO327774:OWP327774 PGK327774:PGL327774 PQG327774:PQH327774 QAC327774:QAD327774 QJY327774:QJZ327774 QTU327774:QTV327774 RDQ327774:RDR327774 RNM327774:RNN327774 RXI327774:RXJ327774 SHE327774:SHF327774 SRA327774:SRB327774 TAW327774:TAX327774 TKS327774:TKT327774 TUO327774:TUP327774 UEK327774:UEL327774 UOG327774:UOH327774 UYC327774:UYD327774 VHY327774:VHZ327774 VRU327774:VRV327774 WBQ327774:WBR327774 WLM327774:WLN327774 WVI327774:WVJ327774 IW393310:IX393310 SS393310:ST393310 ACO393310:ACP393310 AMK393310:AML393310 AWG393310:AWH393310 BGC393310:BGD393310 BPY393310:BPZ393310 BZU393310:BZV393310 CJQ393310:CJR393310 CTM393310:CTN393310 DDI393310:DDJ393310 DNE393310:DNF393310 DXA393310:DXB393310 EGW393310:EGX393310 EQS393310:EQT393310 FAO393310:FAP393310 FKK393310:FKL393310 FUG393310:FUH393310 GEC393310:GED393310 GNY393310:GNZ393310 GXU393310:GXV393310 HHQ393310:HHR393310 HRM393310:HRN393310 IBI393310:IBJ393310 ILE393310:ILF393310 IVA393310:IVB393310 JEW393310:JEX393310 JOS393310:JOT393310 JYO393310:JYP393310 KIK393310:KIL393310 KSG393310:KSH393310 LCC393310:LCD393310 LLY393310:LLZ393310 LVU393310:LVV393310 MFQ393310:MFR393310 MPM393310:MPN393310 MZI393310:MZJ393310 NJE393310:NJF393310 NTA393310:NTB393310 OCW393310:OCX393310 OMS393310:OMT393310 OWO393310:OWP393310 PGK393310:PGL393310 PQG393310:PQH393310 QAC393310:QAD393310 QJY393310:QJZ393310 QTU393310:QTV393310 RDQ393310:RDR393310 RNM393310:RNN393310 RXI393310:RXJ393310 SHE393310:SHF393310 SRA393310:SRB393310 TAW393310:TAX393310 TKS393310:TKT393310 TUO393310:TUP393310 UEK393310:UEL393310 UOG393310:UOH393310 UYC393310:UYD393310 VHY393310:VHZ393310 VRU393310:VRV393310 WBQ393310:WBR393310 WLM393310:WLN393310 WVI393310:WVJ393310 IW458846:IX458846 SS458846:ST458846 ACO458846:ACP458846 AMK458846:AML458846 AWG458846:AWH458846 BGC458846:BGD458846 BPY458846:BPZ458846 BZU458846:BZV458846 CJQ458846:CJR458846 CTM458846:CTN458846 DDI458846:DDJ458846 DNE458846:DNF458846 DXA458846:DXB458846 EGW458846:EGX458846 EQS458846:EQT458846 FAO458846:FAP458846 FKK458846:FKL458846 FUG458846:FUH458846 GEC458846:GED458846 GNY458846:GNZ458846 GXU458846:GXV458846 HHQ458846:HHR458846 HRM458846:HRN458846 IBI458846:IBJ458846 ILE458846:ILF458846 IVA458846:IVB458846 JEW458846:JEX458846 JOS458846:JOT458846 JYO458846:JYP458846 KIK458846:KIL458846 KSG458846:KSH458846 LCC458846:LCD458846 LLY458846:LLZ458846 LVU458846:LVV458846 MFQ458846:MFR458846 MPM458846:MPN458846 MZI458846:MZJ458846 NJE458846:NJF458846 NTA458846:NTB458846 OCW458846:OCX458846 OMS458846:OMT458846 OWO458846:OWP458846 PGK458846:PGL458846 PQG458846:PQH458846 QAC458846:QAD458846 QJY458846:QJZ458846 QTU458846:QTV458846 RDQ458846:RDR458846 RNM458846:RNN458846 RXI458846:RXJ458846 SHE458846:SHF458846 SRA458846:SRB458846 TAW458846:TAX458846 TKS458846:TKT458846 TUO458846:TUP458846 UEK458846:UEL458846 UOG458846:UOH458846 UYC458846:UYD458846 VHY458846:VHZ458846 VRU458846:VRV458846 WBQ458846:WBR458846 WLM458846:WLN458846 WVI458846:WVJ458846 IW524382:IX524382 SS524382:ST524382 ACO524382:ACP524382 AMK524382:AML524382 AWG524382:AWH524382 BGC524382:BGD524382 BPY524382:BPZ524382 BZU524382:BZV524382 CJQ524382:CJR524382 CTM524382:CTN524382 DDI524382:DDJ524382 DNE524382:DNF524382 DXA524382:DXB524382 EGW524382:EGX524382 EQS524382:EQT524382 FAO524382:FAP524382 FKK524382:FKL524382 FUG524382:FUH524382 GEC524382:GED524382 GNY524382:GNZ524382 GXU524382:GXV524382 HHQ524382:HHR524382 HRM524382:HRN524382 IBI524382:IBJ524382 ILE524382:ILF524382 IVA524382:IVB524382 JEW524382:JEX524382 JOS524382:JOT524382 JYO524382:JYP524382 KIK524382:KIL524382 KSG524382:KSH524382 LCC524382:LCD524382 LLY524382:LLZ524382 LVU524382:LVV524382 MFQ524382:MFR524382 MPM524382:MPN524382 MZI524382:MZJ524382 NJE524382:NJF524382 NTA524382:NTB524382 OCW524382:OCX524382 OMS524382:OMT524382 OWO524382:OWP524382 PGK524382:PGL524382 PQG524382:PQH524382 QAC524382:QAD524382 QJY524382:QJZ524382 QTU524382:QTV524382 RDQ524382:RDR524382 RNM524382:RNN524382 RXI524382:RXJ524382 SHE524382:SHF524382 SRA524382:SRB524382 TAW524382:TAX524382 TKS524382:TKT524382 TUO524382:TUP524382 UEK524382:UEL524382 UOG524382:UOH524382 UYC524382:UYD524382 VHY524382:VHZ524382 VRU524382:VRV524382 WBQ524382:WBR524382 WLM524382:WLN524382 WVI524382:WVJ524382 IW589918:IX589918 SS589918:ST589918 ACO589918:ACP589918 AMK589918:AML589918 AWG589918:AWH589918 BGC589918:BGD589918 BPY589918:BPZ589918 BZU589918:BZV589918 CJQ589918:CJR589918 CTM589918:CTN589918 DDI589918:DDJ589918 DNE589918:DNF589918 DXA589918:DXB589918 EGW589918:EGX589918 EQS589918:EQT589918 FAO589918:FAP589918 FKK589918:FKL589918 FUG589918:FUH589918 GEC589918:GED589918 GNY589918:GNZ589918 GXU589918:GXV589918 HHQ589918:HHR589918 HRM589918:HRN589918 IBI589918:IBJ589918 ILE589918:ILF589918 IVA589918:IVB589918 JEW589918:JEX589918 JOS589918:JOT589918 JYO589918:JYP589918 KIK589918:KIL589918 KSG589918:KSH589918 LCC589918:LCD589918 LLY589918:LLZ589918 LVU589918:LVV589918 MFQ589918:MFR589918 MPM589918:MPN589918 MZI589918:MZJ589918 NJE589918:NJF589918 NTA589918:NTB589918 OCW589918:OCX589918 OMS589918:OMT589918 OWO589918:OWP589918 PGK589918:PGL589918 PQG589918:PQH589918 QAC589918:QAD589918 QJY589918:QJZ589918 QTU589918:QTV589918 RDQ589918:RDR589918 RNM589918:RNN589918 RXI589918:RXJ589918 SHE589918:SHF589918 SRA589918:SRB589918 TAW589918:TAX589918 TKS589918:TKT589918 TUO589918:TUP589918 UEK589918:UEL589918 UOG589918:UOH589918 UYC589918:UYD589918 VHY589918:VHZ589918 VRU589918:VRV589918 WBQ589918:WBR589918 WLM589918:WLN589918 WVI589918:WVJ589918 IW655454:IX655454 SS655454:ST655454 ACO655454:ACP655454 AMK655454:AML655454 AWG655454:AWH655454 BGC655454:BGD655454 BPY655454:BPZ655454 BZU655454:BZV655454 CJQ655454:CJR655454 CTM655454:CTN655454 DDI655454:DDJ655454 DNE655454:DNF655454 DXA655454:DXB655454 EGW655454:EGX655454 EQS655454:EQT655454 FAO655454:FAP655454 FKK655454:FKL655454 FUG655454:FUH655454 GEC655454:GED655454 GNY655454:GNZ655454 GXU655454:GXV655454 HHQ655454:HHR655454 HRM655454:HRN655454 IBI655454:IBJ655454 ILE655454:ILF655454 IVA655454:IVB655454 JEW655454:JEX655454 JOS655454:JOT655454 JYO655454:JYP655454 KIK655454:KIL655454 KSG655454:KSH655454 LCC655454:LCD655454 LLY655454:LLZ655454 LVU655454:LVV655454 MFQ655454:MFR655454 MPM655454:MPN655454 MZI655454:MZJ655454 NJE655454:NJF655454 NTA655454:NTB655454 OCW655454:OCX655454 OMS655454:OMT655454 OWO655454:OWP655454 PGK655454:PGL655454 PQG655454:PQH655454 QAC655454:QAD655454 QJY655454:QJZ655454 QTU655454:QTV655454 RDQ655454:RDR655454 RNM655454:RNN655454 RXI655454:RXJ655454 SHE655454:SHF655454 SRA655454:SRB655454 TAW655454:TAX655454 TKS655454:TKT655454 TUO655454:TUP655454 UEK655454:UEL655454 UOG655454:UOH655454 UYC655454:UYD655454 VHY655454:VHZ655454 VRU655454:VRV655454 WBQ655454:WBR655454 WLM655454:WLN655454 WVI655454:WVJ655454 IW720990:IX720990 SS720990:ST720990 ACO720990:ACP720990 AMK720990:AML720990 AWG720990:AWH720990 BGC720990:BGD720990 BPY720990:BPZ720990 BZU720990:BZV720990 CJQ720990:CJR720990 CTM720990:CTN720990 DDI720990:DDJ720990 DNE720990:DNF720990 DXA720990:DXB720990 EGW720990:EGX720990 EQS720990:EQT720990 FAO720990:FAP720990 FKK720990:FKL720990 FUG720990:FUH720990 GEC720990:GED720990 GNY720990:GNZ720990 GXU720990:GXV720990 HHQ720990:HHR720990 HRM720990:HRN720990 IBI720990:IBJ720990 ILE720990:ILF720990 IVA720990:IVB720990 JEW720990:JEX720990 JOS720990:JOT720990 JYO720990:JYP720990 KIK720990:KIL720990 KSG720990:KSH720990 LCC720990:LCD720990 LLY720990:LLZ720990 LVU720990:LVV720990 MFQ720990:MFR720990 MPM720990:MPN720990 MZI720990:MZJ720990 NJE720990:NJF720990 NTA720990:NTB720990 OCW720990:OCX720990 OMS720990:OMT720990 OWO720990:OWP720990 PGK720990:PGL720990 PQG720990:PQH720990 QAC720990:QAD720990 QJY720990:QJZ720990 QTU720990:QTV720990 RDQ720990:RDR720990 RNM720990:RNN720990 RXI720990:RXJ720990 SHE720990:SHF720990 SRA720990:SRB720990 TAW720990:TAX720990 TKS720990:TKT720990 TUO720990:TUP720990 UEK720990:UEL720990 UOG720990:UOH720990 UYC720990:UYD720990 VHY720990:VHZ720990 VRU720990:VRV720990 WBQ720990:WBR720990 WLM720990:WLN720990 WVI720990:WVJ720990 IW786526:IX786526 SS786526:ST786526 ACO786526:ACP786526 AMK786526:AML786526 AWG786526:AWH786526 BGC786526:BGD786526 BPY786526:BPZ786526 BZU786526:BZV786526 CJQ786526:CJR786526 CTM786526:CTN786526 DDI786526:DDJ786526 DNE786526:DNF786526 DXA786526:DXB786526 EGW786526:EGX786526 EQS786526:EQT786526 FAO786526:FAP786526 FKK786526:FKL786526 FUG786526:FUH786526 GEC786526:GED786526 GNY786526:GNZ786526 GXU786526:GXV786526 HHQ786526:HHR786526 HRM786526:HRN786526 IBI786526:IBJ786526 ILE786526:ILF786526 IVA786526:IVB786526 JEW786526:JEX786526 JOS786526:JOT786526 JYO786526:JYP786526 KIK786526:KIL786526 KSG786526:KSH786526 LCC786526:LCD786526 LLY786526:LLZ786526 LVU786526:LVV786526 MFQ786526:MFR786526 MPM786526:MPN786526 MZI786526:MZJ786526 NJE786526:NJF786526 NTA786526:NTB786526 OCW786526:OCX786526 OMS786526:OMT786526 OWO786526:OWP786526 PGK786526:PGL786526 PQG786526:PQH786526 QAC786526:QAD786526 QJY786526:QJZ786526 QTU786526:QTV786526 RDQ786526:RDR786526 RNM786526:RNN786526 RXI786526:RXJ786526 SHE786526:SHF786526 SRA786526:SRB786526 TAW786526:TAX786526 TKS786526:TKT786526 TUO786526:TUP786526 UEK786526:UEL786526 UOG786526:UOH786526 UYC786526:UYD786526 VHY786526:VHZ786526 VRU786526:VRV786526 WBQ786526:WBR786526 WLM786526:WLN786526 WVI786526:WVJ786526 IW852062:IX852062 SS852062:ST852062 ACO852062:ACP852062 AMK852062:AML852062 AWG852062:AWH852062 BGC852062:BGD852062 BPY852062:BPZ852062 BZU852062:BZV852062 CJQ852062:CJR852062 CTM852062:CTN852062 DDI852062:DDJ852062 DNE852062:DNF852062 DXA852062:DXB852062 EGW852062:EGX852062 EQS852062:EQT852062 FAO852062:FAP852062 FKK852062:FKL852062 FUG852062:FUH852062 GEC852062:GED852062 GNY852062:GNZ852062 GXU852062:GXV852062 HHQ852062:HHR852062 HRM852062:HRN852062 IBI852062:IBJ852062 ILE852062:ILF852062 IVA852062:IVB852062 JEW852062:JEX852062 JOS852062:JOT852062 JYO852062:JYP852062 KIK852062:KIL852062 KSG852062:KSH852062 LCC852062:LCD852062 LLY852062:LLZ852062 LVU852062:LVV852062 MFQ852062:MFR852062 MPM852062:MPN852062 MZI852062:MZJ852062 NJE852062:NJF852062 NTA852062:NTB852062 OCW852062:OCX852062 OMS852062:OMT852062 OWO852062:OWP852062 PGK852062:PGL852062 PQG852062:PQH852062 QAC852062:QAD852062 QJY852062:QJZ852062 QTU852062:QTV852062 RDQ852062:RDR852062 RNM852062:RNN852062 RXI852062:RXJ852062 SHE852062:SHF852062 SRA852062:SRB852062 TAW852062:TAX852062 TKS852062:TKT852062 TUO852062:TUP852062 UEK852062:UEL852062 UOG852062:UOH852062 UYC852062:UYD852062 VHY852062:VHZ852062 VRU852062:VRV852062 WBQ852062:WBR852062 WLM852062:WLN852062 WVI852062:WVJ852062 IW917598:IX917598 SS917598:ST917598 ACO917598:ACP917598 AMK917598:AML917598 AWG917598:AWH917598 BGC917598:BGD917598 BPY917598:BPZ917598 BZU917598:BZV917598 CJQ917598:CJR917598 CTM917598:CTN917598 DDI917598:DDJ917598 DNE917598:DNF917598 DXA917598:DXB917598 EGW917598:EGX917598 EQS917598:EQT917598 FAO917598:FAP917598 FKK917598:FKL917598 FUG917598:FUH917598 GEC917598:GED917598 GNY917598:GNZ917598 GXU917598:GXV917598 HHQ917598:HHR917598 HRM917598:HRN917598 IBI917598:IBJ917598 ILE917598:ILF917598 IVA917598:IVB917598 JEW917598:JEX917598 JOS917598:JOT917598 JYO917598:JYP917598 KIK917598:KIL917598 KSG917598:KSH917598 LCC917598:LCD917598 LLY917598:LLZ917598 LVU917598:LVV917598 MFQ917598:MFR917598 MPM917598:MPN917598 MZI917598:MZJ917598 NJE917598:NJF917598 NTA917598:NTB917598 OCW917598:OCX917598 OMS917598:OMT917598 OWO917598:OWP917598 PGK917598:PGL917598 PQG917598:PQH917598 QAC917598:QAD917598 QJY917598:QJZ917598 QTU917598:QTV917598 RDQ917598:RDR917598 RNM917598:RNN917598 RXI917598:RXJ917598 SHE917598:SHF917598 SRA917598:SRB917598 TAW917598:TAX917598 TKS917598:TKT917598 TUO917598:TUP917598 UEK917598:UEL917598 UOG917598:UOH917598 UYC917598:UYD917598 VHY917598:VHZ917598 VRU917598:VRV917598 WBQ917598:WBR917598 WLM917598:WLN917598 WVI917598:WVJ917598 IW983134:IX983134 SS983134:ST983134 ACO983134:ACP983134 AMK983134:AML983134 AWG983134:AWH983134 BGC983134:BGD983134 BPY983134:BPZ983134 BZU983134:BZV983134 CJQ983134:CJR983134 CTM983134:CTN983134 DDI983134:DDJ983134 DNE983134:DNF983134 DXA983134:DXB983134 EGW983134:EGX983134 EQS983134:EQT983134 FAO983134:FAP983134 FKK983134:FKL983134 FUG983134:FUH983134 GEC983134:GED983134 GNY983134:GNZ983134 GXU983134:GXV983134 HHQ983134:HHR983134 HRM983134:HRN983134 IBI983134:IBJ983134 ILE983134:ILF983134 IVA983134:IVB983134 JEW983134:JEX983134 JOS983134:JOT983134 JYO983134:JYP983134 KIK983134:KIL983134 KSG983134:KSH983134 LCC983134:LCD983134 LLY983134:LLZ983134 LVU983134:LVV983134 MFQ983134:MFR983134 MPM983134:MPN983134 MZI983134:MZJ983134 NJE983134:NJF983134 NTA983134:NTB983134 OCW983134:OCX983134 OMS983134:OMT983134 OWO983134:OWP983134 PGK983134:PGL983134 PQG983134:PQH983134 QAC983134:QAD983134 QJY983134:QJZ983134 QTU983134:QTV983134 RDQ983134:RDR983134 RNM983134:RNN983134 RXI983134:RXJ983134 SHE983134:SHF983134 SRA983134:SRB983134 TAW983134:TAX983134 TKS983134:TKT983134 TUO983134:TUP983134 UEK983134:UEL983134 UOG983134:UOH983134 UYC983134:UYD983134 VHY983134:VHZ983134 VRU983134:VRV983134 WBQ983134:WBR983134 WLM983134:WLN983134 WVI983134:WVJ983134 IW65590:IX65592 SS65590:ST65592 ACO65590:ACP65592 AMK65590:AML65592 AWG65590:AWH65592 BGC65590:BGD65592 BPY65590:BPZ65592 BZU65590:BZV65592 CJQ65590:CJR65592 CTM65590:CTN65592 DDI65590:DDJ65592 DNE65590:DNF65592 DXA65590:DXB65592 EGW65590:EGX65592 EQS65590:EQT65592 FAO65590:FAP65592 FKK65590:FKL65592 FUG65590:FUH65592 GEC65590:GED65592 GNY65590:GNZ65592 GXU65590:GXV65592 HHQ65590:HHR65592 HRM65590:HRN65592 IBI65590:IBJ65592 ILE65590:ILF65592 IVA65590:IVB65592 JEW65590:JEX65592 JOS65590:JOT65592 JYO65590:JYP65592 KIK65590:KIL65592 KSG65590:KSH65592 LCC65590:LCD65592 LLY65590:LLZ65592 LVU65590:LVV65592 MFQ65590:MFR65592 MPM65590:MPN65592 MZI65590:MZJ65592 NJE65590:NJF65592 NTA65590:NTB65592 OCW65590:OCX65592 OMS65590:OMT65592 OWO65590:OWP65592 PGK65590:PGL65592 PQG65590:PQH65592 QAC65590:QAD65592 QJY65590:QJZ65592 QTU65590:QTV65592 RDQ65590:RDR65592 RNM65590:RNN65592 RXI65590:RXJ65592 SHE65590:SHF65592 SRA65590:SRB65592 TAW65590:TAX65592 TKS65590:TKT65592 TUO65590:TUP65592 UEK65590:UEL65592 UOG65590:UOH65592 UYC65590:UYD65592 VHY65590:VHZ65592 VRU65590:VRV65592 WBQ65590:WBR65592 WLM65590:WLN65592 WVI65590:WVJ65592 IW131126:IX131128 SS131126:ST131128 ACO131126:ACP131128 AMK131126:AML131128 AWG131126:AWH131128 BGC131126:BGD131128 BPY131126:BPZ131128 BZU131126:BZV131128 CJQ131126:CJR131128 CTM131126:CTN131128 DDI131126:DDJ131128 DNE131126:DNF131128 DXA131126:DXB131128 EGW131126:EGX131128 EQS131126:EQT131128 FAO131126:FAP131128 FKK131126:FKL131128 FUG131126:FUH131128 GEC131126:GED131128 GNY131126:GNZ131128 GXU131126:GXV131128 HHQ131126:HHR131128 HRM131126:HRN131128 IBI131126:IBJ131128 ILE131126:ILF131128 IVA131126:IVB131128 JEW131126:JEX131128 JOS131126:JOT131128 JYO131126:JYP131128 KIK131126:KIL131128 KSG131126:KSH131128 LCC131126:LCD131128 LLY131126:LLZ131128 LVU131126:LVV131128 MFQ131126:MFR131128 MPM131126:MPN131128 MZI131126:MZJ131128 NJE131126:NJF131128 NTA131126:NTB131128 OCW131126:OCX131128 OMS131126:OMT131128 OWO131126:OWP131128 PGK131126:PGL131128 PQG131126:PQH131128 QAC131126:QAD131128 QJY131126:QJZ131128 QTU131126:QTV131128 RDQ131126:RDR131128 RNM131126:RNN131128 RXI131126:RXJ131128 SHE131126:SHF131128 SRA131126:SRB131128 TAW131126:TAX131128 TKS131126:TKT131128 TUO131126:TUP131128 UEK131126:UEL131128 UOG131126:UOH131128 UYC131126:UYD131128 VHY131126:VHZ131128 VRU131126:VRV131128 WBQ131126:WBR131128 WLM131126:WLN131128 WVI131126:WVJ131128 IW196662:IX196664 SS196662:ST196664 ACO196662:ACP196664 AMK196662:AML196664 AWG196662:AWH196664 BGC196662:BGD196664 BPY196662:BPZ196664 BZU196662:BZV196664 CJQ196662:CJR196664 CTM196662:CTN196664 DDI196662:DDJ196664 DNE196662:DNF196664 DXA196662:DXB196664 EGW196662:EGX196664 EQS196662:EQT196664 FAO196662:FAP196664 FKK196662:FKL196664 FUG196662:FUH196664 GEC196662:GED196664 GNY196662:GNZ196664 GXU196662:GXV196664 HHQ196662:HHR196664 HRM196662:HRN196664 IBI196662:IBJ196664 ILE196662:ILF196664 IVA196662:IVB196664 JEW196662:JEX196664 JOS196662:JOT196664 JYO196662:JYP196664 KIK196662:KIL196664 KSG196662:KSH196664 LCC196662:LCD196664 LLY196662:LLZ196664 LVU196662:LVV196664 MFQ196662:MFR196664 MPM196662:MPN196664 MZI196662:MZJ196664 NJE196662:NJF196664 NTA196662:NTB196664 OCW196662:OCX196664 OMS196662:OMT196664 OWO196662:OWP196664 PGK196662:PGL196664 PQG196662:PQH196664 QAC196662:QAD196664 QJY196662:QJZ196664 QTU196662:QTV196664 RDQ196662:RDR196664 RNM196662:RNN196664 RXI196662:RXJ196664 SHE196662:SHF196664 SRA196662:SRB196664 TAW196662:TAX196664 TKS196662:TKT196664 TUO196662:TUP196664 UEK196662:UEL196664 UOG196662:UOH196664 UYC196662:UYD196664 VHY196662:VHZ196664 VRU196662:VRV196664 WBQ196662:WBR196664 WLM196662:WLN196664 WVI196662:WVJ196664 IW262198:IX262200 SS262198:ST262200 ACO262198:ACP262200 AMK262198:AML262200 AWG262198:AWH262200 BGC262198:BGD262200 BPY262198:BPZ262200 BZU262198:BZV262200 CJQ262198:CJR262200 CTM262198:CTN262200 DDI262198:DDJ262200 DNE262198:DNF262200 DXA262198:DXB262200 EGW262198:EGX262200 EQS262198:EQT262200 FAO262198:FAP262200 FKK262198:FKL262200 FUG262198:FUH262200 GEC262198:GED262200 GNY262198:GNZ262200 GXU262198:GXV262200 HHQ262198:HHR262200 HRM262198:HRN262200 IBI262198:IBJ262200 ILE262198:ILF262200 IVA262198:IVB262200 JEW262198:JEX262200 JOS262198:JOT262200 JYO262198:JYP262200 KIK262198:KIL262200 KSG262198:KSH262200 LCC262198:LCD262200 LLY262198:LLZ262200 LVU262198:LVV262200 MFQ262198:MFR262200 MPM262198:MPN262200 MZI262198:MZJ262200 NJE262198:NJF262200 NTA262198:NTB262200 OCW262198:OCX262200 OMS262198:OMT262200 OWO262198:OWP262200 PGK262198:PGL262200 PQG262198:PQH262200 QAC262198:QAD262200 QJY262198:QJZ262200 QTU262198:QTV262200 RDQ262198:RDR262200 RNM262198:RNN262200 RXI262198:RXJ262200 SHE262198:SHF262200 SRA262198:SRB262200 TAW262198:TAX262200 TKS262198:TKT262200 TUO262198:TUP262200 UEK262198:UEL262200 UOG262198:UOH262200 UYC262198:UYD262200 VHY262198:VHZ262200 VRU262198:VRV262200 WBQ262198:WBR262200 WLM262198:WLN262200 WVI262198:WVJ262200 IW327734:IX327736 SS327734:ST327736 ACO327734:ACP327736 AMK327734:AML327736 AWG327734:AWH327736 BGC327734:BGD327736 BPY327734:BPZ327736 BZU327734:BZV327736 CJQ327734:CJR327736 CTM327734:CTN327736 DDI327734:DDJ327736 DNE327734:DNF327736 DXA327734:DXB327736 EGW327734:EGX327736 EQS327734:EQT327736 FAO327734:FAP327736 FKK327734:FKL327736 FUG327734:FUH327736 GEC327734:GED327736 GNY327734:GNZ327736 GXU327734:GXV327736 HHQ327734:HHR327736 HRM327734:HRN327736 IBI327734:IBJ327736 ILE327734:ILF327736 IVA327734:IVB327736 JEW327734:JEX327736 JOS327734:JOT327736 JYO327734:JYP327736 KIK327734:KIL327736 KSG327734:KSH327736 LCC327734:LCD327736 LLY327734:LLZ327736 LVU327734:LVV327736 MFQ327734:MFR327736 MPM327734:MPN327736 MZI327734:MZJ327736 NJE327734:NJF327736 NTA327734:NTB327736 OCW327734:OCX327736 OMS327734:OMT327736 OWO327734:OWP327736 PGK327734:PGL327736 PQG327734:PQH327736 QAC327734:QAD327736 QJY327734:QJZ327736 QTU327734:QTV327736 RDQ327734:RDR327736 RNM327734:RNN327736 RXI327734:RXJ327736 SHE327734:SHF327736 SRA327734:SRB327736 TAW327734:TAX327736 TKS327734:TKT327736 TUO327734:TUP327736 UEK327734:UEL327736 UOG327734:UOH327736 UYC327734:UYD327736 VHY327734:VHZ327736 VRU327734:VRV327736 WBQ327734:WBR327736 WLM327734:WLN327736 WVI327734:WVJ327736 IW393270:IX393272 SS393270:ST393272 ACO393270:ACP393272 AMK393270:AML393272 AWG393270:AWH393272 BGC393270:BGD393272 BPY393270:BPZ393272 BZU393270:BZV393272 CJQ393270:CJR393272 CTM393270:CTN393272 DDI393270:DDJ393272 DNE393270:DNF393272 DXA393270:DXB393272 EGW393270:EGX393272 EQS393270:EQT393272 FAO393270:FAP393272 FKK393270:FKL393272 FUG393270:FUH393272 GEC393270:GED393272 GNY393270:GNZ393272 GXU393270:GXV393272 HHQ393270:HHR393272 HRM393270:HRN393272 IBI393270:IBJ393272 ILE393270:ILF393272 IVA393270:IVB393272 JEW393270:JEX393272 JOS393270:JOT393272 JYO393270:JYP393272 KIK393270:KIL393272 KSG393270:KSH393272 LCC393270:LCD393272 LLY393270:LLZ393272 LVU393270:LVV393272 MFQ393270:MFR393272 MPM393270:MPN393272 MZI393270:MZJ393272 NJE393270:NJF393272 NTA393270:NTB393272 OCW393270:OCX393272 OMS393270:OMT393272 OWO393270:OWP393272 PGK393270:PGL393272 PQG393270:PQH393272 QAC393270:QAD393272 QJY393270:QJZ393272 QTU393270:QTV393272 RDQ393270:RDR393272 RNM393270:RNN393272 RXI393270:RXJ393272 SHE393270:SHF393272 SRA393270:SRB393272 TAW393270:TAX393272 TKS393270:TKT393272 TUO393270:TUP393272 UEK393270:UEL393272 UOG393270:UOH393272 UYC393270:UYD393272 VHY393270:VHZ393272 VRU393270:VRV393272 WBQ393270:WBR393272 WLM393270:WLN393272 WVI393270:WVJ393272 IW458806:IX458808 SS458806:ST458808 ACO458806:ACP458808 AMK458806:AML458808 AWG458806:AWH458808 BGC458806:BGD458808 BPY458806:BPZ458808 BZU458806:BZV458808 CJQ458806:CJR458808 CTM458806:CTN458808 DDI458806:DDJ458808 DNE458806:DNF458808 DXA458806:DXB458808 EGW458806:EGX458808 EQS458806:EQT458808 FAO458806:FAP458808 FKK458806:FKL458808 FUG458806:FUH458808 GEC458806:GED458808 GNY458806:GNZ458808 GXU458806:GXV458808 HHQ458806:HHR458808 HRM458806:HRN458808 IBI458806:IBJ458808 ILE458806:ILF458808 IVA458806:IVB458808 JEW458806:JEX458808 JOS458806:JOT458808 JYO458806:JYP458808 KIK458806:KIL458808 KSG458806:KSH458808 LCC458806:LCD458808 LLY458806:LLZ458808 LVU458806:LVV458808 MFQ458806:MFR458808 MPM458806:MPN458808 MZI458806:MZJ458808 NJE458806:NJF458808 NTA458806:NTB458808 OCW458806:OCX458808 OMS458806:OMT458808 OWO458806:OWP458808 PGK458806:PGL458808 PQG458806:PQH458808 QAC458806:QAD458808 QJY458806:QJZ458808 QTU458806:QTV458808 RDQ458806:RDR458808 RNM458806:RNN458808 RXI458806:RXJ458808 SHE458806:SHF458808 SRA458806:SRB458808 TAW458806:TAX458808 TKS458806:TKT458808 TUO458806:TUP458808 UEK458806:UEL458808 UOG458806:UOH458808 UYC458806:UYD458808 VHY458806:VHZ458808 VRU458806:VRV458808 WBQ458806:WBR458808 WLM458806:WLN458808 WVI458806:WVJ458808 IW524342:IX524344 SS524342:ST524344 ACO524342:ACP524344 AMK524342:AML524344 AWG524342:AWH524344 BGC524342:BGD524344 BPY524342:BPZ524344 BZU524342:BZV524344 CJQ524342:CJR524344 CTM524342:CTN524344 DDI524342:DDJ524344 DNE524342:DNF524344 DXA524342:DXB524344 EGW524342:EGX524344 EQS524342:EQT524344 FAO524342:FAP524344 FKK524342:FKL524344 FUG524342:FUH524344 GEC524342:GED524344 GNY524342:GNZ524344 GXU524342:GXV524344 HHQ524342:HHR524344 HRM524342:HRN524344 IBI524342:IBJ524344 ILE524342:ILF524344 IVA524342:IVB524344 JEW524342:JEX524344 JOS524342:JOT524344 JYO524342:JYP524344 KIK524342:KIL524344 KSG524342:KSH524344 LCC524342:LCD524344 LLY524342:LLZ524344 LVU524342:LVV524344 MFQ524342:MFR524344 MPM524342:MPN524344 MZI524342:MZJ524344 NJE524342:NJF524344 NTA524342:NTB524344 OCW524342:OCX524344 OMS524342:OMT524344 OWO524342:OWP524344 PGK524342:PGL524344 PQG524342:PQH524344 QAC524342:QAD524344 QJY524342:QJZ524344 QTU524342:QTV524344 RDQ524342:RDR524344 RNM524342:RNN524344 RXI524342:RXJ524344 SHE524342:SHF524344 SRA524342:SRB524344 TAW524342:TAX524344 TKS524342:TKT524344 TUO524342:TUP524344 UEK524342:UEL524344 UOG524342:UOH524344 UYC524342:UYD524344 VHY524342:VHZ524344 VRU524342:VRV524344 WBQ524342:WBR524344 WLM524342:WLN524344 WVI524342:WVJ524344 IW589878:IX589880 SS589878:ST589880 ACO589878:ACP589880 AMK589878:AML589880 AWG589878:AWH589880 BGC589878:BGD589880 BPY589878:BPZ589880 BZU589878:BZV589880 CJQ589878:CJR589880 CTM589878:CTN589880 DDI589878:DDJ589880 DNE589878:DNF589880 DXA589878:DXB589880 EGW589878:EGX589880 EQS589878:EQT589880 FAO589878:FAP589880 FKK589878:FKL589880 FUG589878:FUH589880 GEC589878:GED589880 GNY589878:GNZ589880 GXU589878:GXV589880 HHQ589878:HHR589880 HRM589878:HRN589880 IBI589878:IBJ589880 ILE589878:ILF589880 IVA589878:IVB589880 JEW589878:JEX589880 JOS589878:JOT589880 JYO589878:JYP589880 KIK589878:KIL589880 KSG589878:KSH589880 LCC589878:LCD589880 LLY589878:LLZ589880 LVU589878:LVV589880 MFQ589878:MFR589880 MPM589878:MPN589880 MZI589878:MZJ589880 NJE589878:NJF589880 NTA589878:NTB589880 OCW589878:OCX589880 OMS589878:OMT589880 OWO589878:OWP589880 PGK589878:PGL589880 PQG589878:PQH589880 QAC589878:QAD589880 QJY589878:QJZ589880 QTU589878:QTV589880 RDQ589878:RDR589880 RNM589878:RNN589880 RXI589878:RXJ589880 SHE589878:SHF589880 SRA589878:SRB589880 TAW589878:TAX589880 TKS589878:TKT589880 TUO589878:TUP589880 UEK589878:UEL589880 UOG589878:UOH589880 UYC589878:UYD589880 VHY589878:VHZ589880 VRU589878:VRV589880 WBQ589878:WBR589880 WLM589878:WLN589880 WVI589878:WVJ589880 IW655414:IX655416 SS655414:ST655416 ACO655414:ACP655416 AMK655414:AML655416 AWG655414:AWH655416 BGC655414:BGD655416 BPY655414:BPZ655416 BZU655414:BZV655416 CJQ655414:CJR655416 CTM655414:CTN655416 DDI655414:DDJ655416 DNE655414:DNF655416 DXA655414:DXB655416 EGW655414:EGX655416 EQS655414:EQT655416 FAO655414:FAP655416 FKK655414:FKL655416 FUG655414:FUH655416 GEC655414:GED655416 GNY655414:GNZ655416 GXU655414:GXV655416 HHQ655414:HHR655416 HRM655414:HRN655416 IBI655414:IBJ655416 ILE655414:ILF655416 IVA655414:IVB655416 JEW655414:JEX655416 JOS655414:JOT655416 JYO655414:JYP655416 KIK655414:KIL655416 KSG655414:KSH655416 LCC655414:LCD655416 LLY655414:LLZ655416 LVU655414:LVV655416 MFQ655414:MFR655416 MPM655414:MPN655416 MZI655414:MZJ655416 NJE655414:NJF655416 NTA655414:NTB655416 OCW655414:OCX655416 OMS655414:OMT655416 OWO655414:OWP655416 PGK655414:PGL655416 PQG655414:PQH655416 QAC655414:QAD655416 QJY655414:QJZ655416 QTU655414:QTV655416 RDQ655414:RDR655416 RNM655414:RNN655416 RXI655414:RXJ655416 SHE655414:SHF655416 SRA655414:SRB655416 TAW655414:TAX655416 TKS655414:TKT655416 TUO655414:TUP655416 UEK655414:UEL655416 UOG655414:UOH655416 UYC655414:UYD655416 VHY655414:VHZ655416 VRU655414:VRV655416 WBQ655414:WBR655416 WLM655414:WLN655416 WVI655414:WVJ655416 IW720950:IX720952 SS720950:ST720952 ACO720950:ACP720952 AMK720950:AML720952 AWG720950:AWH720952 BGC720950:BGD720952 BPY720950:BPZ720952 BZU720950:BZV720952 CJQ720950:CJR720952 CTM720950:CTN720952 DDI720950:DDJ720952 DNE720950:DNF720952 DXA720950:DXB720952 EGW720950:EGX720952 EQS720950:EQT720952 FAO720950:FAP720952 FKK720950:FKL720952 FUG720950:FUH720952 GEC720950:GED720952 GNY720950:GNZ720952 GXU720950:GXV720952 HHQ720950:HHR720952 HRM720950:HRN720952 IBI720950:IBJ720952 ILE720950:ILF720952 IVA720950:IVB720952 JEW720950:JEX720952 JOS720950:JOT720952 JYO720950:JYP720952 KIK720950:KIL720952 KSG720950:KSH720952 LCC720950:LCD720952 LLY720950:LLZ720952 LVU720950:LVV720952 MFQ720950:MFR720952 MPM720950:MPN720952 MZI720950:MZJ720952 NJE720950:NJF720952 NTA720950:NTB720952 OCW720950:OCX720952 OMS720950:OMT720952 OWO720950:OWP720952 PGK720950:PGL720952 PQG720950:PQH720952 QAC720950:QAD720952 QJY720950:QJZ720952 QTU720950:QTV720952 RDQ720950:RDR720952 RNM720950:RNN720952 RXI720950:RXJ720952 SHE720950:SHF720952 SRA720950:SRB720952 TAW720950:TAX720952 TKS720950:TKT720952 TUO720950:TUP720952 UEK720950:UEL720952 UOG720950:UOH720952 UYC720950:UYD720952 VHY720950:VHZ720952 VRU720950:VRV720952 WBQ720950:WBR720952 WLM720950:WLN720952 WVI720950:WVJ720952 IW786486:IX786488 SS786486:ST786488 ACO786486:ACP786488 AMK786486:AML786488 AWG786486:AWH786488 BGC786486:BGD786488 BPY786486:BPZ786488 BZU786486:BZV786488 CJQ786486:CJR786488 CTM786486:CTN786488 DDI786486:DDJ786488 DNE786486:DNF786488 DXA786486:DXB786488 EGW786486:EGX786488 EQS786486:EQT786488 FAO786486:FAP786488 FKK786486:FKL786488 FUG786486:FUH786488 GEC786486:GED786488 GNY786486:GNZ786488 GXU786486:GXV786488 HHQ786486:HHR786488 HRM786486:HRN786488 IBI786486:IBJ786488 ILE786486:ILF786488 IVA786486:IVB786488 JEW786486:JEX786488 JOS786486:JOT786488 JYO786486:JYP786488 KIK786486:KIL786488 KSG786486:KSH786488 LCC786486:LCD786488 LLY786486:LLZ786488 LVU786486:LVV786488 MFQ786486:MFR786488 MPM786486:MPN786488 MZI786486:MZJ786488 NJE786486:NJF786488 NTA786486:NTB786488 OCW786486:OCX786488 OMS786486:OMT786488 OWO786486:OWP786488 PGK786486:PGL786488 PQG786486:PQH786488 QAC786486:QAD786488 QJY786486:QJZ786488 QTU786486:QTV786488 RDQ786486:RDR786488 RNM786486:RNN786488 RXI786486:RXJ786488 SHE786486:SHF786488 SRA786486:SRB786488 TAW786486:TAX786488 TKS786486:TKT786488 TUO786486:TUP786488 UEK786486:UEL786488 UOG786486:UOH786488 UYC786486:UYD786488 VHY786486:VHZ786488 VRU786486:VRV786488 WBQ786486:WBR786488 WLM786486:WLN786488 WVI786486:WVJ786488 IW852022:IX852024 SS852022:ST852024 ACO852022:ACP852024 AMK852022:AML852024 AWG852022:AWH852024 BGC852022:BGD852024 BPY852022:BPZ852024 BZU852022:BZV852024 CJQ852022:CJR852024 CTM852022:CTN852024 DDI852022:DDJ852024 DNE852022:DNF852024 DXA852022:DXB852024 EGW852022:EGX852024 EQS852022:EQT852024 FAO852022:FAP852024 FKK852022:FKL852024 FUG852022:FUH852024 GEC852022:GED852024 GNY852022:GNZ852024 GXU852022:GXV852024 HHQ852022:HHR852024 HRM852022:HRN852024 IBI852022:IBJ852024 ILE852022:ILF852024 IVA852022:IVB852024 JEW852022:JEX852024 JOS852022:JOT852024 JYO852022:JYP852024 KIK852022:KIL852024 KSG852022:KSH852024 LCC852022:LCD852024 LLY852022:LLZ852024 LVU852022:LVV852024 MFQ852022:MFR852024 MPM852022:MPN852024 MZI852022:MZJ852024 NJE852022:NJF852024 NTA852022:NTB852024 OCW852022:OCX852024 OMS852022:OMT852024 OWO852022:OWP852024 PGK852022:PGL852024 PQG852022:PQH852024 QAC852022:QAD852024 QJY852022:QJZ852024 QTU852022:QTV852024 RDQ852022:RDR852024 RNM852022:RNN852024 RXI852022:RXJ852024 SHE852022:SHF852024 SRA852022:SRB852024 TAW852022:TAX852024 TKS852022:TKT852024 TUO852022:TUP852024 UEK852022:UEL852024 UOG852022:UOH852024 UYC852022:UYD852024 VHY852022:VHZ852024 VRU852022:VRV852024 WBQ852022:WBR852024 WLM852022:WLN852024 WVI852022:WVJ852024 IW917558:IX917560 SS917558:ST917560 ACO917558:ACP917560 AMK917558:AML917560 AWG917558:AWH917560 BGC917558:BGD917560 BPY917558:BPZ917560 BZU917558:BZV917560 CJQ917558:CJR917560 CTM917558:CTN917560 DDI917558:DDJ917560 DNE917558:DNF917560 DXA917558:DXB917560 EGW917558:EGX917560 EQS917558:EQT917560 FAO917558:FAP917560 FKK917558:FKL917560 FUG917558:FUH917560 GEC917558:GED917560 GNY917558:GNZ917560 GXU917558:GXV917560 HHQ917558:HHR917560 HRM917558:HRN917560 IBI917558:IBJ917560 ILE917558:ILF917560 IVA917558:IVB917560 JEW917558:JEX917560 JOS917558:JOT917560 JYO917558:JYP917560 KIK917558:KIL917560 KSG917558:KSH917560 LCC917558:LCD917560 LLY917558:LLZ917560 LVU917558:LVV917560 MFQ917558:MFR917560 MPM917558:MPN917560 MZI917558:MZJ917560 NJE917558:NJF917560 NTA917558:NTB917560 OCW917558:OCX917560 OMS917558:OMT917560 OWO917558:OWP917560 PGK917558:PGL917560 PQG917558:PQH917560 QAC917558:QAD917560 QJY917558:QJZ917560 QTU917558:QTV917560 RDQ917558:RDR917560 RNM917558:RNN917560 RXI917558:RXJ917560 SHE917558:SHF917560 SRA917558:SRB917560 TAW917558:TAX917560 TKS917558:TKT917560 TUO917558:TUP917560 UEK917558:UEL917560 UOG917558:UOH917560 UYC917558:UYD917560 VHY917558:VHZ917560 VRU917558:VRV917560 WBQ917558:WBR917560 WLM917558:WLN917560 WVI917558:WVJ917560 IW983094:IX983096 SS983094:ST983096 ACO983094:ACP983096 AMK983094:AML983096 AWG983094:AWH983096 BGC983094:BGD983096 BPY983094:BPZ983096 BZU983094:BZV983096 CJQ983094:CJR983096 CTM983094:CTN983096 DDI983094:DDJ983096 DNE983094:DNF983096 DXA983094:DXB983096 EGW983094:EGX983096 EQS983094:EQT983096 FAO983094:FAP983096 FKK983094:FKL983096 FUG983094:FUH983096 GEC983094:GED983096 GNY983094:GNZ983096 GXU983094:GXV983096 HHQ983094:HHR983096 HRM983094:HRN983096 IBI983094:IBJ983096 ILE983094:ILF983096 IVA983094:IVB983096 JEW983094:JEX983096 JOS983094:JOT983096 JYO983094:JYP983096 KIK983094:KIL983096 KSG983094:KSH983096 LCC983094:LCD983096 LLY983094:LLZ983096 LVU983094:LVV983096 MFQ983094:MFR983096 MPM983094:MPN983096 MZI983094:MZJ983096 NJE983094:NJF983096 NTA983094:NTB983096 OCW983094:OCX983096 OMS983094:OMT983096 OWO983094:OWP983096 PGK983094:PGL983096 PQG983094:PQH983096 QAC983094:QAD983096 QJY983094:QJZ983096 QTU983094:QTV983096 RDQ983094:RDR983096 RNM983094:RNN983096 RXI983094:RXJ983096 SHE983094:SHF983096 SRA983094:SRB983096 TAW983094:TAX983096 TKS983094:TKT983096 TUO983094:TUP983096 UEK983094:UEL983096 UOG983094:UOH983096 UYC983094:UYD983096 VHY983094:VHZ983096 VRU983094:VRV983096 WBQ983094:WBR983096 WLM983094:WLN983096 WVI983094:WVJ983096 IW65594:IX65597 SS65594:ST65597 ACO65594:ACP65597 AMK65594:AML65597 AWG65594:AWH65597 BGC65594:BGD65597 BPY65594:BPZ65597 BZU65594:BZV65597 CJQ65594:CJR65597 CTM65594:CTN65597 DDI65594:DDJ65597 DNE65594:DNF65597 DXA65594:DXB65597 EGW65594:EGX65597 EQS65594:EQT65597 FAO65594:FAP65597 FKK65594:FKL65597 FUG65594:FUH65597 GEC65594:GED65597 GNY65594:GNZ65597 GXU65594:GXV65597 HHQ65594:HHR65597 HRM65594:HRN65597 IBI65594:IBJ65597 ILE65594:ILF65597 IVA65594:IVB65597 JEW65594:JEX65597 JOS65594:JOT65597 JYO65594:JYP65597 KIK65594:KIL65597 KSG65594:KSH65597 LCC65594:LCD65597 LLY65594:LLZ65597 LVU65594:LVV65597 MFQ65594:MFR65597 MPM65594:MPN65597 MZI65594:MZJ65597 NJE65594:NJF65597 NTA65594:NTB65597 OCW65594:OCX65597 OMS65594:OMT65597 OWO65594:OWP65597 PGK65594:PGL65597 PQG65594:PQH65597 QAC65594:QAD65597 QJY65594:QJZ65597 QTU65594:QTV65597 RDQ65594:RDR65597 RNM65594:RNN65597 RXI65594:RXJ65597 SHE65594:SHF65597 SRA65594:SRB65597 TAW65594:TAX65597 TKS65594:TKT65597 TUO65594:TUP65597 UEK65594:UEL65597 UOG65594:UOH65597 UYC65594:UYD65597 VHY65594:VHZ65597 VRU65594:VRV65597 WBQ65594:WBR65597 WLM65594:WLN65597 WVI65594:WVJ65597 IW131130:IX131133 SS131130:ST131133 ACO131130:ACP131133 AMK131130:AML131133 AWG131130:AWH131133 BGC131130:BGD131133 BPY131130:BPZ131133 BZU131130:BZV131133 CJQ131130:CJR131133 CTM131130:CTN131133 DDI131130:DDJ131133 DNE131130:DNF131133 DXA131130:DXB131133 EGW131130:EGX131133 EQS131130:EQT131133 FAO131130:FAP131133 FKK131130:FKL131133 FUG131130:FUH131133 GEC131130:GED131133 GNY131130:GNZ131133 GXU131130:GXV131133 HHQ131130:HHR131133 HRM131130:HRN131133 IBI131130:IBJ131133 ILE131130:ILF131133 IVA131130:IVB131133 JEW131130:JEX131133 JOS131130:JOT131133 JYO131130:JYP131133 KIK131130:KIL131133 KSG131130:KSH131133 LCC131130:LCD131133 LLY131130:LLZ131133 LVU131130:LVV131133 MFQ131130:MFR131133 MPM131130:MPN131133 MZI131130:MZJ131133 NJE131130:NJF131133 NTA131130:NTB131133 OCW131130:OCX131133 OMS131130:OMT131133 OWO131130:OWP131133 PGK131130:PGL131133 PQG131130:PQH131133 QAC131130:QAD131133 QJY131130:QJZ131133 QTU131130:QTV131133 RDQ131130:RDR131133 RNM131130:RNN131133 RXI131130:RXJ131133 SHE131130:SHF131133 SRA131130:SRB131133 TAW131130:TAX131133 TKS131130:TKT131133 TUO131130:TUP131133 UEK131130:UEL131133 UOG131130:UOH131133 UYC131130:UYD131133 VHY131130:VHZ131133 VRU131130:VRV131133 WBQ131130:WBR131133 WLM131130:WLN131133 WVI131130:WVJ131133 IW196666:IX196669 SS196666:ST196669 ACO196666:ACP196669 AMK196666:AML196669 AWG196666:AWH196669 BGC196666:BGD196669 BPY196666:BPZ196669 BZU196666:BZV196669 CJQ196666:CJR196669 CTM196666:CTN196669 DDI196666:DDJ196669 DNE196666:DNF196669 DXA196666:DXB196669 EGW196666:EGX196669 EQS196666:EQT196669 FAO196666:FAP196669 FKK196666:FKL196669 FUG196666:FUH196669 GEC196666:GED196669 GNY196666:GNZ196669 GXU196666:GXV196669 HHQ196666:HHR196669 HRM196666:HRN196669 IBI196666:IBJ196669 ILE196666:ILF196669 IVA196666:IVB196669 JEW196666:JEX196669 JOS196666:JOT196669 JYO196666:JYP196669 KIK196666:KIL196669 KSG196666:KSH196669 LCC196666:LCD196669 LLY196666:LLZ196669 LVU196666:LVV196669 MFQ196666:MFR196669 MPM196666:MPN196669 MZI196666:MZJ196669 NJE196666:NJF196669 NTA196666:NTB196669 OCW196666:OCX196669 OMS196666:OMT196669 OWO196666:OWP196669 PGK196666:PGL196669 PQG196666:PQH196669 QAC196666:QAD196669 QJY196666:QJZ196669 QTU196666:QTV196669 RDQ196666:RDR196669 RNM196666:RNN196669 RXI196666:RXJ196669 SHE196666:SHF196669 SRA196666:SRB196669 TAW196666:TAX196669 TKS196666:TKT196669 TUO196666:TUP196669 UEK196666:UEL196669 UOG196666:UOH196669 UYC196666:UYD196669 VHY196666:VHZ196669 VRU196666:VRV196669 WBQ196666:WBR196669 WLM196666:WLN196669 WVI196666:WVJ196669 IW262202:IX262205 SS262202:ST262205 ACO262202:ACP262205 AMK262202:AML262205 AWG262202:AWH262205 BGC262202:BGD262205 BPY262202:BPZ262205 BZU262202:BZV262205 CJQ262202:CJR262205 CTM262202:CTN262205 DDI262202:DDJ262205 DNE262202:DNF262205 DXA262202:DXB262205 EGW262202:EGX262205 EQS262202:EQT262205 FAO262202:FAP262205 FKK262202:FKL262205 FUG262202:FUH262205 GEC262202:GED262205 GNY262202:GNZ262205 GXU262202:GXV262205 HHQ262202:HHR262205 HRM262202:HRN262205 IBI262202:IBJ262205 ILE262202:ILF262205 IVA262202:IVB262205 JEW262202:JEX262205 JOS262202:JOT262205 JYO262202:JYP262205 KIK262202:KIL262205 KSG262202:KSH262205 LCC262202:LCD262205 LLY262202:LLZ262205 LVU262202:LVV262205 MFQ262202:MFR262205 MPM262202:MPN262205 MZI262202:MZJ262205 NJE262202:NJF262205 NTA262202:NTB262205 OCW262202:OCX262205 OMS262202:OMT262205 OWO262202:OWP262205 PGK262202:PGL262205 PQG262202:PQH262205 QAC262202:QAD262205 QJY262202:QJZ262205 QTU262202:QTV262205 RDQ262202:RDR262205 RNM262202:RNN262205 RXI262202:RXJ262205 SHE262202:SHF262205 SRA262202:SRB262205 TAW262202:TAX262205 TKS262202:TKT262205 TUO262202:TUP262205 UEK262202:UEL262205 UOG262202:UOH262205 UYC262202:UYD262205 VHY262202:VHZ262205 VRU262202:VRV262205 WBQ262202:WBR262205 WLM262202:WLN262205 WVI262202:WVJ262205 IW327738:IX327741 SS327738:ST327741 ACO327738:ACP327741 AMK327738:AML327741 AWG327738:AWH327741 BGC327738:BGD327741 BPY327738:BPZ327741 BZU327738:BZV327741 CJQ327738:CJR327741 CTM327738:CTN327741 DDI327738:DDJ327741 DNE327738:DNF327741 DXA327738:DXB327741 EGW327738:EGX327741 EQS327738:EQT327741 FAO327738:FAP327741 FKK327738:FKL327741 FUG327738:FUH327741 GEC327738:GED327741 GNY327738:GNZ327741 GXU327738:GXV327741 HHQ327738:HHR327741 HRM327738:HRN327741 IBI327738:IBJ327741 ILE327738:ILF327741 IVA327738:IVB327741 JEW327738:JEX327741 JOS327738:JOT327741 JYO327738:JYP327741 KIK327738:KIL327741 KSG327738:KSH327741 LCC327738:LCD327741 LLY327738:LLZ327741 LVU327738:LVV327741 MFQ327738:MFR327741 MPM327738:MPN327741 MZI327738:MZJ327741 NJE327738:NJF327741 NTA327738:NTB327741 OCW327738:OCX327741 OMS327738:OMT327741 OWO327738:OWP327741 PGK327738:PGL327741 PQG327738:PQH327741 QAC327738:QAD327741 QJY327738:QJZ327741 QTU327738:QTV327741 RDQ327738:RDR327741 RNM327738:RNN327741 RXI327738:RXJ327741 SHE327738:SHF327741 SRA327738:SRB327741 TAW327738:TAX327741 TKS327738:TKT327741 TUO327738:TUP327741 UEK327738:UEL327741 UOG327738:UOH327741 UYC327738:UYD327741 VHY327738:VHZ327741 VRU327738:VRV327741 WBQ327738:WBR327741 WLM327738:WLN327741 WVI327738:WVJ327741 IW393274:IX393277 SS393274:ST393277 ACO393274:ACP393277 AMK393274:AML393277 AWG393274:AWH393277 BGC393274:BGD393277 BPY393274:BPZ393277 BZU393274:BZV393277 CJQ393274:CJR393277 CTM393274:CTN393277 DDI393274:DDJ393277 DNE393274:DNF393277 DXA393274:DXB393277 EGW393274:EGX393277 EQS393274:EQT393277 FAO393274:FAP393277 FKK393274:FKL393277 FUG393274:FUH393277 GEC393274:GED393277 GNY393274:GNZ393277 GXU393274:GXV393277 HHQ393274:HHR393277 HRM393274:HRN393277 IBI393274:IBJ393277 ILE393274:ILF393277 IVA393274:IVB393277 JEW393274:JEX393277 JOS393274:JOT393277 JYO393274:JYP393277 KIK393274:KIL393277 KSG393274:KSH393277 LCC393274:LCD393277 LLY393274:LLZ393277 LVU393274:LVV393277 MFQ393274:MFR393277 MPM393274:MPN393277 MZI393274:MZJ393277 NJE393274:NJF393277 NTA393274:NTB393277 OCW393274:OCX393277 OMS393274:OMT393277 OWO393274:OWP393277 PGK393274:PGL393277 PQG393274:PQH393277 QAC393274:QAD393277 QJY393274:QJZ393277 QTU393274:QTV393277 RDQ393274:RDR393277 RNM393274:RNN393277 RXI393274:RXJ393277 SHE393274:SHF393277 SRA393274:SRB393277 TAW393274:TAX393277 TKS393274:TKT393277 TUO393274:TUP393277 UEK393274:UEL393277 UOG393274:UOH393277 UYC393274:UYD393277 VHY393274:VHZ393277 VRU393274:VRV393277 WBQ393274:WBR393277 WLM393274:WLN393277 WVI393274:WVJ393277 IW458810:IX458813 SS458810:ST458813 ACO458810:ACP458813 AMK458810:AML458813 AWG458810:AWH458813 BGC458810:BGD458813 BPY458810:BPZ458813 BZU458810:BZV458813 CJQ458810:CJR458813 CTM458810:CTN458813 DDI458810:DDJ458813 DNE458810:DNF458813 DXA458810:DXB458813 EGW458810:EGX458813 EQS458810:EQT458813 FAO458810:FAP458813 FKK458810:FKL458813 FUG458810:FUH458813 GEC458810:GED458813 GNY458810:GNZ458813 GXU458810:GXV458813 HHQ458810:HHR458813 HRM458810:HRN458813 IBI458810:IBJ458813 ILE458810:ILF458813 IVA458810:IVB458813 JEW458810:JEX458813 JOS458810:JOT458813 JYO458810:JYP458813 KIK458810:KIL458813 KSG458810:KSH458813 LCC458810:LCD458813 LLY458810:LLZ458813 LVU458810:LVV458813 MFQ458810:MFR458813 MPM458810:MPN458813 MZI458810:MZJ458813 NJE458810:NJF458813 NTA458810:NTB458813 OCW458810:OCX458813 OMS458810:OMT458813 OWO458810:OWP458813 PGK458810:PGL458813 PQG458810:PQH458813 QAC458810:QAD458813 QJY458810:QJZ458813 QTU458810:QTV458813 RDQ458810:RDR458813 RNM458810:RNN458813 RXI458810:RXJ458813 SHE458810:SHF458813 SRA458810:SRB458813 TAW458810:TAX458813 TKS458810:TKT458813 TUO458810:TUP458813 UEK458810:UEL458813 UOG458810:UOH458813 UYC458810:UYD458813 VHY458810:VHZ458813 VRU458810:VRV458813 WBQ458810:WBR458813 WLM458810:WLN458813 WVI458810:WVJ458813 IW524346:IX524349 SS524346:ST524349 ACO524346:ACP524349 AMK524346:AML524349 AWG524346:AWH524349 BGC524346:BGD524349 BPY524346:BPZ524349 BZU524346:BZV524349 CJQ524346:CJR524349 CTM524346:CTN524349 DDI524346:DDJ524349 DNE524346:DNF524349 DXA524346:DXB524349 EGW524346:EGX524349 EQS524346:EQT524349 FAO524346:FAP524349 FKK524346:FKL524349 FUG524346:FUH524349 GEC524346:GED524349 GNY524346:GNZ524349 GXU524346:GXV524349 HHQ524346:HHR524349 HRM524346:HRN524349 IBI524346:IBJ524349 ILE524346:ILF524349 IVA524346:IVB524349 JEW524346:JEX524349 JOS524346:JOT524349 JYO524346:JYP524349 KIK524346:KIL524349 KSG524346:KSH524349 LCC524346:LCD524349 LLY524346:LLZ524349 LVU524346:LVV524349 MFQ524346:MFR524349 MPM524346:MPN524349 MZI524346:MZJ524349 NJE524346:NJF524349 NTA524346:NTB524349 OCW524346:OCX524349 OMS524346:OMT524349 OWO524346:OWP524349 PGK524346:PGL524349 PQG524346:PQH524349 QAC524346:QAD524349 QJY524346:QJZ524349 QTU524346:QTV524349 RDQ524346:RDR524349 RNM524346:RNN524349 RXI524346:RXJ524349 SHE524346:SHF524349 SRA524346:SRB524349 TAW524346:TAX524349 TKS524346:TKT524349 TUO524346:TUP524349 UEK524346:UEL524349 UOG524346:UOH524349 UYC524346:UYD524349 VHY524346:VHZ524349 VRU524346:VRV524349 WBQ524346:WBR524349 WLM524346:WLN524349 WVI524346:WVJ524349 IW589882:IX589885 SS589882:ST589885 ACO589882:ACP589885 AMK589882:AML589885 AWG589882:AWH589885 BGC589882:BGD589885 BPY589882:BPZ589885 BZU589882:BZV589885 CJQ589882:CJR589885 CTM589882:CTN589885 DDI589882:DDJ589885 DNE589882:DNF589885 DXA589882:DXB589885 EGW589882:EGX589885 EQS589882:EQT589885 FAO589882:FAP589885 FKK589882:FKL589885 FUG589882:FUH589885 GEC589882:GED589885 GNY589882:GNZ589885 GXU589882:GXV589885 HHQ589882:HHR589885 HRM589882:HRN589885 IBI589882:IBJ589885 ILE589882:ILF589885 IVA589882:IVB589885 JEW589882:JEX589885 JOS589882:JOT589885 JYO589882:JYP589885 KIK589882:KIL589885 KSG589882:KSH589885 LCC589882:LCD589885 LLY589882:LLZ589885 LVU589882:LVV589885 MFQ589882:MFR589885 MPM589882:MPN589885 MZI589882:MZJ589885 NJE589882:NJF589885 NTA589882:NTB589885 OCW589882:OCX589885 OMS589882:OMT589885 OWO589882:OWP589885 PGK589882:PGL589885 PQG589882:PQH589885 QAC589882:QAD589885 QJY589882:QJZ589885 QTU589882:QTV589885 RDQ589882:RDR589885 RNM589882:RNN589885 RXI589882:RXJ589885 SHE589882:SHF589885 SRA589882:SRB589885 TAW589882:TAX589885 TKS589882:TKT589885 TUO589882:TUP589885 UEK589882:UEL589885 UOG589882:UOH589885 UYC589882:UYD589885 VHY589882:VHZ589885 VRU589882:VRV589885 WBQ589882:WBR589885 WLM589882:WLN589885 WVI589882:WVJ589885 IW655418:IX655421 SS655418:ST655421 ACO655418:ACP655421 AMK655418:AML655421 AWG655418:AWH655421 BGC655418:BGD655421 BPY655418:BPZ655421 BZU655418:BZV655421 CJQ655418:CJR655421 CTM655418:CTN655421 DDI655418:DDJ655421 DNE655418:DNF655421 DXA655418:DXB655421 EGW655418:EGX655421 EQS655418:EQT655421 FAO655418:FAP655421 FKK655418:FKL655421 FUG655418:FUH655421 GEC655418:GED655421 GNY655418:GNZ655421 GXU655418:GXV655421 HHQ655418:HHR655421 HRM655418:HRN655421 IBI655418:IBJ655421 ILE655418:ILF655421 IVA655418:IVB655421 JEW655418:JEX655421 JOS655418:JOT655421 JYO655418:JYP655421 KIK655418:KIL655421 KSG655418:KSH655421 LCC655418:LCD655421 LLY655418:LLZ655421 LVU655418:LVV655421 MFQ655418:MFR655421 MPM655418:MPN655421 MZI655418:MZJ655421 NJE655418:NJF655421 NTA655418:NTB655421 OCW655418:OCX655421 OMS655418:OMT655421 OWO655418:OWP655421 PGK655418:PGL655421 PQG655418:PQH655421 QAC655418:QAD655421 QJY655418:QJZ655421 QTU655418:QTV655421 RDQ655418:RDR655421 RNM655418:RNN655421 RXI655418:RXJ655421 SHE655418:SHF655421 SRA655418:SRB655421 TAW655418:TAX655421 TKS655418:TKT655421 TUO655418:TUP655421 UEK655418:UEL655421 UOG655418:UOH655421 UYC655418:UYD655421 VHY655418:VHZ655421 VRU655418:VRV655421 WBQ655418:WBR655421 WLM655418:WLN655421 WVI655418:WVJ655421 IW720954:IX720957 SS720954:ST720957 ACO720954:ACP720957 AMK720954:AML720957 AWG720954:AWH720957 BGC720954:BGD720957 BPY720954:BPZ720957 BZU720954:BZV720957 CJQ720954:CJR720957 CTM720954:CTN720957 DDI720954:DDJ720957 DNE720954:DNF720957 DXA720954:DXB720957 EGW720954:EGX720957 EQS720954:EQT720957 FAO720954:FAP720957 FKK720954:FKL720957 FUG720954:FUH720957 GEC720954:GED720957 GNY720954:GNZ720957 GXU720954:GXV720957 HHQ720954:HHR720957 HRM720954:HRN720957 IBI720954:IBJ720957 ILE720954:ILF720957 IVA720954:IVB720957 JEW720954:JEX720957 JOS720954:JOT720957 JYO720954:JYP720957 KIK720954:KIL720957 KSG720954:KSH720957 LCC720954:LCD720957 LLY720954:LLZ720957 LVU720954:LVV720957 MFQ720954:MFR720957 MPM720954:MPN720957 MZI720954:MZJ720957 NJE720954:NJF720957 NTA720954:NTB720957 OCW720954:OCX720957 OMS720954:OMT720957 OWO720954:OWP720957 PGK720954:PGL720957 PQG720954:PQH720957 QAC720954:QAD720957 QJY720954:QJZ720957 QTU720954:QTV720957 RDQ720954:RDR720957 RNM720954:RNN720957 RXI720954:RXJ720957 SHE720954:SHF720957 SRA720954:SRB720957 TAW720954:TAX720957 TKS720954:TKT720957 TUO720954:TUP720957 UEK720954:UEL720957 UOG720954:UOH720957 UYC720954:UYD720957 HT92:HT95 RP92:RP95 ABL92:ABL95 ALH92:ALH95 AVD92:AVD95 BEZ92:BEZ95 BOV92:BOV95 BYR92:BYR95 CIN92:CIN95 CSJ92:CSJ95 DCF92:DCF95 DMB92:DMB95 DVX92:DVX95 EFT92:EFT95 EPP92:EPP95 EZL92:EZL95 FJH92:FJH95 FTD92:FTD95 GCZ92:GCZ95 GMV92:GMV95 GWR92:GWR95 HGN92:HGN95 HQJ92:HQJ95 IAF92:IAF95 IKB92:IKB95 ITX92:ITX95 JDT92:JDT95 JNP92:JNP95 JXL92:JXL95 KHH92:KHH95 KRD92:KRD95 LAZ92:LAZ95 LKV92:LKV95 LUR92:LUR95 MEN92:MEN95 MOJ92:MOJ95 MYF92:MYF95 NIB92:NIB95 NRX92:NRX95 OBT92:OBT95 OLP92:OLP95 OVL92:OVL95 PFH92:PFH95 PPD92:PPD95 PYZ92:PYZ95 QIV92:QIV95 QSR92:QSR95 RCN92:RCN95 RMJ92:RMJ95 RWF92:RWF95 SGB92:SGB95 SPX92:SPX95 SZT92:SZT95 TJP92:TJP95 TTL92:TTL95 UDH92:UDH95 UND92:UND95 UWZ92:UWZ95 VGV92:VGV95 VQR92:VQR95 WAN92:WAN95 WKJ92:WKJ95 WUF92:WUF95 XEB92:XFD95 HT67:HT71 RP67:RP71 ABL67:ABL71 ALH67:ALH71 AVD67:AVD71 BEZ67:BEZ71 BOV67:BOV71 BYR67:BYR71 CIN67:CIN71 CSJ67:CSJ71 DCF67:DCF71 DMB67:DMB71 DVX67:DVX71 EFT67:EFT71 EPP67:EPP71 EZL67:EZL71 FJH67:FJH71 FTD67:FTD71 GCZ67:GCZ71 GMV67:GMV71 GWR67:GWR71 HGN67:HGN71 HQJ67:HQJ71 IAF67:IAF71 IKB67:IKB71 ITX67:ITX71 JDT67:JDT71 JNP67:JNP71 JXL67:JXL71 KHH67:KHH71 KRD67:KRD71 LAZ67:LAZ71 LKV67:LKV71 LUR67:LUR71 MEN67:MEN71 MOJ67:MOJ71 MYF67:MYF71 NIB67:NIB71 NRX67:NRX71 OBT67:OBT71 OLP67:OLP71 OVL67:OVL71 PFH67:PFH71 PPD67:PPD71 PYZ67:PYZ71 QIV67:QIV71 QSR67:QSR71 RCN67:RCN71 RMJ67:RMJ71 RWF67:RWF71 SGB67:SGB71 SPX67:SPX71 SZT67:SZT71 TJP67:TJP71 TTL67:TTL71 UDH67:UDH71 UND67:UND71 UWZ67:UWZ71 VGV67:VGV71 VQR67:VQR71 WAN67:WAN71 WKJ67:WKJ71 WUF67:WUF71 XEB67:XFD71 WUH10:WUI21 WKL10:WKM21 WAP10:WAQ21 VQT10:VQU21 VGX10:VGY21 UXB10:UXC21 UNF10:UNG21 UDJ10:UDK21 TTN10:TTO21 TJR10:TJS21 SZV10:SZW21 SPZ10:SQA21 SGD10:SGE21 RWH10:RWI21 RML10:RMM21 RCP10:RCQ21 QST10:QSU21 QIX10:QIY21 PZB10:PZC21 PPF10:PPG21 PFJ10:PFK21 OVN10:OVO21 OLR10:OLS21 OBV10:OBW21 NRZ10:NSA21 NID10:NIE21 MYH10:MYI21 MOL10:MOM21 MEP10:MEQ21 LUT10:LUU21 LKX10:LKY21 LBB10:LBC21 KRF10:KRG21 KHJ10:KHK21 JXN10:JXO21 JNR10:JNS21 JDV10:JDW21 ITZ10:IUA21 IKD10:IKE21 IAH10:IAI21 HQL10:HQM21 HGP10:HGQ21 GWT10:GWU21 GMX10:GMY21 GDB10:GDC21 FTF10:FTG21 FJJ10:FJK21 EZN10:EZO21 EPR10:EPS21 EFV10:EFW21 DVZ10:DWA21 DMD10:DME21 DCH10:DCI21 CSL10:CSM21 CIP10:CIQ21 BYT10:BYU21 BOX10:BOY21 BFB10:BFC21 AVF10:AVG21 ALJ10:ALK21 ABN10:ABO21 RR10:RS21 HV10:HW21 WUH26:WUI54 WKL26:WKM54 WAP26:WAQ54 VQT26:VQU54 VGX26:VGY54 UXB26:UXC54 UNF26:UNG54 UDJ26:UDK54 TTN26:TTO54 TJR26:TJS54 SZV26:SZW54 SPZ26:SQA54 SGD26:SGE54 RWH26:RWI54 RML26:RMM54 RCP26:RCQ54 QST26:QSU54 QIX26:QIY54 PZB26:PZC54 PPF26:PPG54 PFJ26:PFK54 OVN26:OVO54 OLR26:OLS54 OBV26:OBW54 NRZ26:NSA54 NID26:NIE54 MYH26:MYI54 MOL26:MOM54 MEP26:MEQ54 LUT26:LUU54 LKX26:LKY54 LBB26:LBC54 KRF26:KRG54 KHJ26:KHK54 JXN26:JXO54 JNR26:JNS54 JDV26:JDW54 ITZ26:IUA54 IKD26:IKE54 IAH26:IAI54 HQL26:HQM54 HGP26:HGQ54 GWT26:GWU54 GMX26:GMY54 GDB26:GDC54 FTF26:FTG54 FJJ26:FJK54 EZN26:EZO54 EPR26:EPS54 EFV26:EFW54 DVZ26:DWA54 DMD26:DME54 DCH26:DCI54 CSL26:CSM54 CIP26:CIQ54 BYT26:BYU54 BOX26:BOY54 BFB26:BFC54 AVF26:AVG54 ALJ26:ALK54 ABN26:ABO54 RR26:RS54 HV26:HW54</xm:sqref>
        </x14:dataValidation>
        <x14:dataValidation type="list" allowBlank="1" showInputMessage="1" showErrorMessage="1" xr:uid="{00000000-0002-0000-0500-000001000000}">
          <x14:formula1>
            <xm:f>'Radni dani 2025_2026'!$M$2:$M$23</xm:f>
          </x14:formula1>
          <xm:sqref>O154:O177 O7:O152</xm:sqref>
        </x14:dataValidation>
        <x14:dataValidation type="list" allowBlank="1" showInputMessage="1" showErrorMessage="1" xr:uid="{00000000-0002-0000-0500-000002000000}">
          <x14:formula1>
            <xm:f>'Radni dani 2025_2026'!$AB$3:$AB$55</xm:f>
          </x14:formula1>
          <xm:sqref>V154:V177 X7:X152 X154:X177 J7:J152 V7:V152 J154:J177</xm:sqref>
        </x14:dataValidation>
        <x14:dataValidation type="list" allowBlank="1" showInputMessage="1" showErrorMessage="1" xr:uid="{00000000-0002-0000-0500-000003000000}">
          <x14:formula1>
            <xm:f>'Radni dani 2025_2026'!$H$2:$H$21</xm:f>
          </x14:formula1>
          <xm:sqref>I154:I177 I7:I152</xm:sqref>
        </x14:dataValidation>
        <x14:dataValidation type="list" allowBlank="1" showInputMessage="1" showErrorMessage="1" xr:uid="{00000000-0002-0000-0500-000004000000}">
          <x14:formula1>
            <xm:f>'Radni dani 2025_2026'!$AA$2:$AA$23</xm:f>
          </x14:formula1>
          <xm:sqref>F154:F177 H154:H177 D154:D177 R154:R177 L154:L177 N154:N177 P154:P177 T154:T177 D7:D152 L7:L152 N7:N152 H7:H152 F7:F152 P7:P152 T7:T152 R7:R152</xm:sqref>
        </x14:dataValidation>
        <x14:dataValidation type="list" allowBlank="1" showInputMessage="1" showErrorMessage="1" xr:uid="{00000000-0002-0000-0500-000005000000}">
          <x14:formula1>
            <xm:f>'Radni dani 2025_2026'!$T$2:$T$25</xm:f>
          </x14:formula1>
          <xm:sqref>U7:U152 U154:U177</xm:sqref>
        </x14:dataValidation>
        <x14:dataValidation type="list" allowBlank="1" showInputMessage="1" showErrorMessage="1" xr:uid="{00000000-0002-0000-0500-000006000000}">
          <x14:formula1>
            <xm:f>'Radni dani 2025_2026'!$O$2:$O$22</xm:f>
          </x14:formula1>
          <xm:sqref>Q154:Q177 Q7:Q152</xm:sqref>
        </x14:dataValidation>
        <x14:dataValidation type="list" allowBlank="1" showInputMessage="1" showErrorMessage="1" xr:uid="{00000000-0002-0000-0500-000007000000}">
          <x14:formula1>
            <xm:f>'Radni dani 2025_2026'!$I$2:$I$7</xm:f>
          </x14:formula1>
          <xm:sqref>K154:K177 K7:K152</xm:sqref>
        </x14:dataValidation>
        <x14:dataValidation type="list" allowBlank="1" showInputMessage="1" showErrorMessage="1" xr:uid="{00000000-0002-0000-0500-000008000000}">
          <x14:formula1>
            <xm:f>'Radni dani 2025_2026'!$B$2:$B$21</xm:f>
          </x14:formula1>
          <xm:sqref>C154:C177 C7:C152</xm:sqref>
        </x14:dataValidation>
        <x14:dataValidation type="list" allowBlank="1" showInputMessage="1" showErrorMessage="1" xr:uid="{00000000-0002-0000-0500-000009000000}">
          <x14:formula1>
            <xm:f>'Radni dani 2025_2026'!$Y$2:$Y$26</xm:f>
          </x14:formula1>
          <xm:sqref>W7:W152 W154:W177</xm:sqref>
        </x14:dataValidation>
        <x14:dataValidation type="list" allowBlank="1" showInputMessage="1" showErrorMessage="1" xr:uid="{00000000-0002-0000-0500-00000A000000}">
          <x14:formula1>
            <xm:f>'Radni dani 2025_2026'!$Q$2:$Q$6</xm:f>
          </x14:formula1>
          <xm:sqref>S154:S177 S7:S152</xm:sqref>
        </x14:dataValidation>
        <x14:dataValidation type="list" allowBlank="1" showInputMessage="1" showErrorMessage="1" xr:uid="{00000000-0002-0000-0500-00000B000000}">
          <x14:formula1>
            <xm:f>'Radni dani 2025_2026'!$K$2:$K$24</xm:f>
          </x14:formula1>
          <xm:sqref>M154:M177 M7:M152</xm:sqref>
        </x14:dataValidation>
        <x14:dataValidation type="list" allowBlank="1" showInputMessage="1" showErrorMessage="1" xr:uid="{00000000-0002-0000-0500-00000C000000}">
          <x14:formula1>
            <xm:f>'Radni dani 2025_2026'!$F$2:$F$15</xm:f>
          </x14:formula1>
          <xm:sqref>G154:G177 G7:G152</xm:sqref>
        </x14:dataValidation>
        <x14:dataValidation type="list" allowBlank="1" showInputMessage="1" showErrorMessage="1" xr:uid="{00000000-0002-0000-0500-00000D000000}">
          <x14:formula1>
            <xm:f>'Radni dani 2025_2026'!$D$2:$D$20</xm:f>
          </x14:formula1>
          <xm:sqref>E154:E177 E7:E152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AD129"/>
  <sheetViews>
    <sheetView zoomScale="80" zoomScaleNormal="80" workbookViewId="0">
      <pane xSplit="2" ySplit="6" topLeftCell="P7" activePane="bottomRight" state="frozen"/>
      <selection pane="topRight" activeCell="C1" sqref="C1"/>
      <selection pane="bottomLeft" activeCell="A7" sqref="A7"/>
      <selection pane="bottomRight"/>
    </sheetView>
  </sheetViews>
  <sheetFormatPr defaultColWidth="13" defaultRowHeight="12" x14ac:dyDescent="0.2"/>
  <cols>
    <col min="1" max="1" width="39" style="8" customWidth="1"/>
    <col min="2" max="2" width="29.140625" style="8" customWidth="1"/>
    <col min="3" max="10" width="24.7109375" style="2" customWidth="1"/>
    <col min="11" max="11" width="13.140625" style="2" customWidth="1"/>
    <col min="12" max="12" width="11" style="2" customWidth="1"/>
    <col min="13" max="13" width="11.85546875" style="2" customWidth="1"/>
    <col min="14" max="14" width="9.42578125" style="2" customWidth="1"/>
    <col min="15" max="15" width="11" style="2" customWidth="1"/>
    <col min="16" max="18" width="14" style="2" customWidth="1"/>
    <col min="19" max="19" width="11.5703125" style="2" customWidth="1"/>
    <col min="20" max="20" width="12.5703125" style="2" customWidth="1"/>
    <col min="21" max="22" width="24.7109375" style="2" customWidth="1"/>
    <col min="23" max="23" width="24.42578125" style="2" customWidth="1"/>
    <col min="24" max="24" width="26.5703125" style="2" customWidth="1"/>
    <col min="25" max="26" width="26.42578125" style="8" customWidth="1"/>
    <col min="27" max="249" width="13" style="8"/>
    <col min="250" max="250" width="9.7109375" style="8" customWidth="1"/>
    <col min="251" max="251" width="10" style="8" customWidth="1"/>
    <col min="252" max="252" width="39" style="8" customWidth="1"/>
    <col min="253" max="253" width="24.28515625" style="8" customWidth="1"/>
    <col min="254" max="254" width="11.42578125" style="8" customWidth="1"/>
    <col min="255" max="255" width="24.85546875" style="8" customWidth="1"/>
    <col min="256" max="256" width="11.42578125" style="8" customWidth="1"/>
    <col min="257" max="257" width="11.85546875" style="8" customWidth="1"/>
    <col min="258" max="258" width="12" style="8" customWidth="1"/>
    <col min="259" max="259" width="7.85546875" style="8" customWidth="1"/>
    <col min="260" max="260" width="6.7109375" style="8" customWidth="1"/>
    <col min="261" max="505" width="13" style="8"/>
    <col min="506" max="506" width="9.7109375" style="8" customWidth="1"/>
    <col min="507" max="507" width="10" style="8" customWidth="1"/>
    <col min="508" max="508" width="39" style="8" customWidth="1"/>
    <col min="509" max="509" width="24.28515625" style="8" customWidth="1"/>
    <col min="510" max="510" width="11.42578125" style="8" customWidth="1"/>
    <col min="511" max="511" width="24.85546875" style="8" customWidth="1"/>
    <col min="512" max="512" width="11.42578125" style="8" customWidth="1"/>
    <col min="513" max="513" width="11.85546875" style="8" customWidth="1"/>
    <col min="514" max="514" width="12" style="8" customWidth="1"/>
    <col min="515" max="515" width="7.85546875" style="8" customWidth="1"/>
    <col min="516" max="516" width="6.7109375" style="8" customWidth="1"/>
    <col min="517" max="761" width="13" style="8"/>
    <col min="762" max="762" width="9.7109375" style="8" customWidth="1"/>
    <col min="763" max="763" width="10" style="8" customWidth="1"/>
    <col min="764" max="764" width="39" style="8" customWidth="1"/>
    <col min="765" max="765" width="24.28515625" style="8" customWidth="1"/>
    <col min="766" max="766" width="11.42578125" style="8" customWidth="1"/>
    <col min="767" max="767" width="24.85546875" style="8" customWidth="1"/>
    <col min="768" max="768" width="11.42578125" style="8" customWidth="1"/>
    <col min="769" max="769" width="11.85546875" style="8" customWidth="1"/>
    <col min="770" max="770" width="12" style="8" customWidth="1"/>
    <col min="771" max="771" width="7.85546875" style="8" customWidth="1"/>
    <col min="772" max="772" width="6.7109375" style="8" customWidth="1"/>
    <col min="773" max="1017" width="13" style="8"/>
    <col min="1018" max="1018" width="9.7109375" style="8" customWidth="1"/>
    <col min="1019" max="1019" width="10" style="8" customWidth="1"/>
    <col min="1020" max="1020" width="39" style="8" customWidth="1"/>
    <col min="1021" max="1021" width="24.28515625" style="8" customWidth="1"/>
    <col min="1022" max="1022" width="11.42578125" style="8" customWidth="1"/>
    <col min="1023" max="1023" width="24.85546875" style="8" customWidth="1"/>
    <col min="1024" max="1024" width="11.42578125" style="8" customWidth="1"/>
    <col min="1025" max="1025" width="11.85546875" style="8" customWidth="1"/>
    <col min="1026" max="1026" width="12" style="8" customWidth="1"/>
    <col min="1027" max="1027" width="7.85546875" style="8" customWidth="1"/>
    <col min="1028" max="1028" width="6.7109375" style="8" customWidth="1"/>
    <col min="1029" max="1273" width="13" style="8"/>
    <col min="1274" max="1274" width="9.7109375" style="8" customWidth="1"/>
    <col min="1275" max="1275" width="10" style="8" customWidth="1"/>
    <col min="1276" max="1276" width="39" style="8" customWidth="1"/>
    <col min="1277" max="1277" width="24.28515625" style="8" customWidth="1"/>
    <col min="1278" max="1278" width="11.42578125" style="8" customWidth="1"/>
    <col min="1279" max="1279" width="24.85546875" style="8" customWidth="1"/>
    <col min="1280" max="1280" width="11.42578125" style="8" customWidth="1"/>
    <col min="1281" max="1281" width="11.85546875" style="8" customWidth="1"/>
    <col min="1282" max="1282" width="12" style="8" customWidth="1"/>
    <col min="1283" max="1283" width="7.85546875" style="8" customWidth="1"/>
    <col min="1284" max="1284" width="6.7109375" style="8" customWidth="1"/>
    <col min="1285" max="1529" width="13" style="8"/>
    <col min="1530" max="1530" width="9.7109375" style="8" customWidth="1"/>
    <col min="1531" max="1531" width="10" style="8" customWidth="1"/>
    <col min="1532" max="1532" width="39" style="8" customWidth="1"/>
    <col min="1533" max="1533" width="24.28515625" style="8" customWidth="1"/>
    <col min="1534" max="1534" width="11.42578125" style="8" customWidth="1"/>
    <col min="1535" max="1535" width="24.85546875" style="8" customWidth="1"/>
    <col min="1536" max="1536" width="11.42578125" style="8" customWidth="1"/>
    <col min="1537" max="1537" width="11.85546875" style="8" customWidth="1"/>
    <col min="1538" max="1538" width="12" style="8" customWidth="1"/>
    <col min="1539" max="1539" width="7.85546875" style="8" customWidth="1"/>
    <col min="1540" max="1540" width="6.7109375" style="8" customWidth="1"/>
    <col min="1541" max="1785" width="13" style="8"/>
    <col min="1786" max="1786" width="9.7109375" style="8" customWidth="1"/>
    <col min="1787" max="1787" width="10" style="8" customWidth="1"/>
    <col min="1788" max="1788" width="39" style="8" customWidth="1"/>
    <col min="1789" max="1789" width="24.28515625" style="8" customWidth="1"/>
    <col min="1790" max="1790" width="11.42578125" style="8" customWidth="1"/>
    <col min="1791" max="1791" width="24.85546875" style="8" customWidth="1"/>
    <col min="1792" max="1792" width="11.42578125" style="8" customWidth="1"/>
    <col min="1793" max="1793" width="11.85546875" style="8" customWidth="1"/>
    <col min="1794" max="1794" width="12" style="8" customWidth="1"/>
    <col min="1795" max="1795" width="7.85546875" style="8" customWidth="1"/>
    <col min="1796" max="1796" width="6.7109375" style="8" customWidth="1"/>
    <col min="1797" max="2041" width="13" style="8"/>
    <col min="2042" max="2042" width="9.7109375" style="8" customWidth="1"/>
    <col min="2043" max="2043" width="10" style="8" customWidth="1"/>
    <col min="2044" max="2044" width="39" style="8" customWidth="1"/>
    <col min="2045" max="2045" width="24.28515625" style="8" customWidth="1"/>
    <col min="2046" max="2046" width="11.42578125" style="8" customWidth="1"/>
    <col min="2047" max="2047" width="24.85546875" style="8" customWidth="1"/>
    <col min="2048" max="2048" width="11.42578125" style="8" customWidth="1"/>
    <col min="2049" max="2049" width="11.85546875" style="8" customWidth="1"/>
    <col min="2050" max="2050" width="12" style="8" customWidth="1"/>
    <col min="2051" max="2051" width="7.85546875" style="8" customWidth="1"/>
    <col min="2052" max="2052" width="6.7109375" style="8" customWidth="1"/>
    <col min="2053" max="2297" width="13" style="8"/>
    <col min="2298" max="2298" width="9.7109375" style="8" customWidth="1"/>
    <col min="2299" max="2299" width="10" style="8" customWidth="1"/>
    <col min="2300" max="2300" width="39" style="8" customWidth="1"/>
    <col min="2301" max="2301" width="24.28515625" style="8" customWidth="1"/>
    <col min="2302" max="2302" width="11.42578125" style="8" customWidth="1"/>
    <col min="2303" max="2303" width="24.85546875" style="8" customWidth="1"/>
    <col min="2304" max="2304" width="11.42578125" style="8" customWidth="1"/>
    <col min="2305" max="2305" width="11.85546875" style="8" customWidth="1"/>
    <col min="2306" max="2306" width="12" style="8" customWidth="1"/>
    <col min="2307" max="2307" width="7.85546875" style="8" customWidth="1"/>
    <col min="2308" max="2308" width="6.7109375" style="8" customWidth="1"/>
    <col min="2309" max="2553" width="13" style="8"/>
    <col min="2554" max="2554" width="9.7109375" style="8" customWidth="1"/>
    <col min="2555" max="2555" width="10" style="8" customWidth="1"/>
    <col min="2556" max="2556" width="39" style="8" customWidth="1"/>
    <col min="2557" max="2557" width="24.28515625" style="8" customWidth="1"/>
    <col min="2558" max="2558" width="11.42578125" style="8" customWidth="1"/>
    <col min="2559" max="2559" width="24.85546875" style="8" customWidth="1"/>
    <col min="2560" max="2560" width="11.42578125" style="8" customWidth="1"/>
    <col min="2561" max="2561" width="11.85546875" style="8" customWidth="1"/>
    <col min="2562" max="2562" width="12" style="8" customWidth="1"/>
    <col min="2563" max="2563" width="7.85546875" style="8" customWidth="1"/>
    <col min="2564" max="2564" width="6.7109375" style="8" customWidth="1"/>
    <col min="2565" max="2809" width="13" style="8"/>
    <col min="2810" max="2810" width="9.7109375" style="8" customWidth="1"/>
    <col min="2811" max="2811" width="10" style="8" customWidth="1"/>
    <col min="2812" max="2812" width="39" style="8" customWidth="1"/>
    <col min="2813" max="2813" width="24.28515625" style="8" customWidth="1"/>
    <col min="2814" max="2814" width="11.42578125" style="8" customWidth="1"/>
    <col min="2815" max="2815" width="24.85546875" style="8" customWidth="1"/>
    <col min="2816" max="2816" width="11.42578125" style="8" customWidth="1"/>
    <col min="2817" max="2817" width="11.85546875" style="8" customWidth="1"/>
    <col min="2818" max="2818" width="12" style="8" customWidth="1"/>
    <col min="2819" max="2819" width="7.85546875" style="8" customWidth="1"/>
    <col min="2820" max="2820" width="6.7109375" style="8" customWidth="1"/>
    <col min="2821" max="3065" width="13" style="8"/>
    <col min="3066" max="3066" width="9.7109375" style="8" customWidth="1"/>
    <col min="3067" max="3067" width="10" style="8" customWidth="1"/>
    <col min="3068" max="3068" width="39" style="8" customWidth="1"/>
    <col min="3069" max="3069" width="24.28515625" style="8" customWidth="1"/>
    <col min="3070" max="3070" width="11.42578125" style="8" customWidth="1"/>
    <col min="3071" max="3071" width="24.85546875" style="8" customWidth="1"/>
    <col min="3072" max="3072" width="11.42578125" style="8" customWidth="1"/>
    <col min="3073" max="3073" width="11.85546875" style="8" customWidth="1"/>
    <col min="3074" max="3074" width="12" style="8" customWidth="1"/>
    <col min="3075" max="3075" width="7.85546875" style="8" customWidth="1"/>
    <col min="3076" max="3076" width="6.7109375" style="8" customWidth="1"/>
    <col min="3077" max="3321" width="13" style="8"/>
    <col min="3322" max="3322" width="9.7109375" style="8" customWidth="1"/>
    <col min="3323" max="3323" width="10" style="8" customWidth="1"/>
    <col min="3324" max="3324" width="39" style="8" customWidth="1"/>
    <col min="3325" max="3325" width="24.28515625" style="8" customWidth="1"/>
    <col min="3326" max="3326" width="11.42578125" style="8" customWidth="1"/>
    <col min="3327" max="3327" width="24.85546875" style="8" customWidth="1"/>
    <col min="3328" max="3328" width="11.42578125" style="8" customWidth="1"/>
    <col min="3329" max="3329" width="11.85546875" style="8" customWidth="1"/>
    <col min="3330" max="3330" width="12" style="8" customWidth="1"/>
    <col min="3331" max="3331" width="7.85546875" style="8" customWidth="1"/>
    <col min="3332" max="3332" width="6.7109375" style="8" customWidth="1"/>
    <col min="3333" max="3577" width="13" style="8"/>
    <col min="3578" max="3578" width="9.7109375" style="8" customWidth="1"/>
    <col min="3579" max="3579" width="10" style="8" customWidth="1"/>
    <col min="3580" max="3580" width="39" style="8" customWidth="1"/>
    <col min="3581" max="3581" width="24.28515625" style="8" customWidth="1"/>
    <col min="3582" max="3582" width="11.42578125" style="8" customWidth="1"/>
    <col min="3583" max="3583" width="24.85546875" style="8" customWidth="1"/>
    <col min="3584" max="3584" width="11.42578125" style="8" customWidth="1"/>
    <col min="3585" max="3585" width="11.85546875" style="8" customWidth="1"/>
    <col min="3586" max="3586" width="12" style="8" customWidth="1"/>
    <col min="3587" max="3587" width="7.85546875" style="8" customWidth="1"/>
    <col min="3588" max="3588" width="6.7109375" style="8" customWidth="1"/>
    <col min="3589" max="3833" width="13" style="8"/>
    <col min="3834" max="3834" width="9.7109375" style="8" customWidth="1"/>
    <col min="3835" max="3835" width="10" style="8" customWidth="1"/>
    <col min="3836" max="3836" width="39" style="8" customWidth="1"/>
    <col min="3837" max="3837" width="24.28515625" style="8" customWidth="1"/>
    <col min="3838" max="3838" width="11.42578125" style="8" customWidth="1"/>
    <col min="3839" max="3839" width="24.85546875" style="8" customWidth="1"/>
    <col min="3840" max="3840" width="11.42578125" style="8" customWidth="1"/>
    <col min="3841" max="3841" width="11.85546875" style="8" customWidth="1"/>
    <col min="3842" max="3842" width="12" style="8" customWidth="1"/>
    <col min="3843" max="3843" width="7.85546875" style="8" customWidth="1"/>
    <col min="3844" max="3844" width="6.7109375" style="8" customWidth="1"/>
    <col min="3845" max="4089" width="13" style="8"/>
    <col min="4090" max="4090" width="9.7109375" style="8" customWidth="1"/>
    <col min="4091" max="4091" width="10" style="8" customWidth="1"/>
    <col min="4092" max="4092" width="39" style="8" customWidth="1"/>
    <col min="4093" max="4093" width="24.28515625" style="8" customWidth="1"/>
    <col min="4094" max="4094" width="11.42578125" style="8" customWidth="1"/>
    <col min="4095" max="4095" width="24.85546875" style="8" customWidth="1"/>
    <col min="4096" max="4096" width="11.42578125" style="8" customWidth="1"/>
    <col min="4097" max="4097" width="11.85546875" style="8" customWidth="1"/>
    <col min="4098" max="4098" width="12" style="8" customWidth="1"/>
    <col min="4099" max="4099" width="7.85546875" style="8" customWidth="1"/>
    <col min="4100" max="4100" width="6.7109375" style="8" customWidth="1"/>
    <col min="4101" max="4345" width="13" style="8"/>
    <col min="4346" max="4346" width="9.7109375" style="8" customWidth="1"/>
    <col min="4347" max="4347" width="10" style="8" customWidth="1"/>
    <col min="4348" max="4348" width="39" style="8" customWidth="1"/>
    <col min="4349" max="4349" width="24.28515625" style="8" customWidth="1"/>
    <col min="4350" max="4350" width="11.42578125" style="8" customWidth="1"/>
    <col min="4351" max="4351" width="24.85546875" style="8" customWidth="1"/>
    <col min="4352" max="4352" width="11.42578125" style="8" customWidth="1"/>
    <col min="4353" max="4353" width="11.85546875" style="8" customWidth="1"/>
    <col min="4354" max="4354" width="12" style="8" customWidth="1"/>
    <col min="4355" max="4355" width="7.85546875" style="8" customWidth="1"/>
    <col min="4356" max="4356" width="6.7109375" style="8" customWidth="1"/>
    <col min="4357" max="4601" width="13" style="8"/>
    <col min="4602" max="4602" width="9.7109375" style="8" customWidth="1"/>
    <col min="4603" max="4603" width="10" style="8" customWidth="1"/>
    <col min="4604" max="4604" width="39" style="8" customWidth="1"/>
    <col min="4605" max="4605" width="24.28515625" style="8" customWidth="1"/>
    <col min="4606" max="4606" width="11.42578125" style="8" customWidth="1"/>
    <col min="4607" max="4607" width="24.85546875" style="8" customWidth="1"/>
    <col min="4608" max="4608" width="11.42578125" style="8" customWidth="1"/>
    <col min="4609" max="4609" width="11.85546875" style="8" customWidth="1"/>
    <col min="4610" max="4610" width="12" style="8" customWidth="1"/>
    <col min="4611" max="4611" width="7.85546875" style="8" customWidth="1"/>
    <col min="4612" max="4612" width="6.7109375" style="8" customWidth="1"/>
    <col min="4613" max="4857" width="13" style="8"/>
    <col min="4858" max="4858" width="9.7109375" style="8" customWidth="1"/>
    <col min="4859" max="4859" width="10" style="8" customWidth="1"/>
    <col min="4860" max="4860" width="39" style="8" customWidth="1"/>
    <col min="4861" max="4861" width="24.28515625" style="8" customWidth="1"/>
    <col min="4862" max="4862" width="11.42578125" style="8" customWidth="1"/>
    <col min="4863" max="4863" width="24.85546875" style="8" customWidth="1"/>
    <col min="4864" max="4864" width="11.42578125" style="8" customWidth="1"/>
    <col min="4865" max="4865" width="11.85546875" style="8" customWidth="1"/>
    <col min="4866" max="4866" width="12" style="8" customWidth="1"/>
    <col min="4867" max="4867" width="7.85546875" style="8" customWidth="1"/>
    <col min="4868" max="4868" width="6.7109375" style="8" customWidth="1"/>
    <col min="4869" max="5113" width="13" style="8"/>
    <col min="5114" max="5114" width="9.7109375" style="8" customWidth="1"/>
    <col min="5115" max="5115" width="10" style="8" customWidth="1"/>
    <col min="5116" max="5116" width="39" style="8" customWidth="1"/>
    <col min="5117" max="5117" width="24.28515625" style="8" customWidth="1"/>
    <col min="5118" max="5118" width="11.42578125" style="8" customWidth="1"/>
    <col min="5119" max="5119" width="24.85546875" style="8" customWidth="1"/>
    <col min="5120" max="5120" width="11.42578125" style="8" customWidth="1"/>
    <col min="5121" max="5121" width="11.85546875" style="8" customWidth="1"/>
    <col min="5122" max="5122" width="12" style="8" customWidth="1"/>
    <col min="5123" max="5123" width="7.85546875" style="8" customWidth="1"/>
    <col min="5124" max="5124" width="6.7109375" style="8" customWidth="1"/>
    <col min="5125" max="5369" width="13" style="8"/>
    <col min="5370" max="5370" width="9.7109375" style="8" customWidth="1"/>
    <col min="5371" max="5371" width="10" style="8" customWidth="1"/>
    <col min="5372" max="5372" width="39" style="8" customWidth="1"/>
    <col min="5373" max="5373" width="24.28515625" style="8" customWidth="1"/>
    <col min="5374" max="5374" width="11.42578125" style="8" customWidth="1"/>
    <col min="5375" max="5375" width="24.85546875" style="8" customWidth="1"/>
    <col min="5376" max="5376" width="11.42578125" style="8" customWidth="1"/>
    <col min="5377" max="5377" width="11.85546875" style="8" customWidth="1"/>
    <col min="5378" max="5378" width="12" style="8" customWidth="1"/>
    <col min="5379" max="5379" width="7.85546875" style="8" customWidth="1"/>
    <col min="5380" max="5380" width="6.7109375" style="8" customWidth="1"/>
    <col min="5381" max="5625" width="13" style="8"/>
    <col min="5626" max="5626" width="9.7109375" style="8" customWidth="1"/>
    <col min="5627" max="5627" width="10" style="8" customWidth="1"/>
    <col min="5628" max="5628" width="39" style="8" customWidth="1"/>
    <col min="5629" max="5629" width="24.28515625" style="8" customWidth="1"/>
    <col min="5630" max="5630" width="11.42578125" style="8" customWidth="1"/>
    <col min="5631" max="5631" width="24.85546875" style="8" customWidth="1"/>
    <col min="5632" max="5632" width="11.42578125" style="8" customWidth="1"/>
    <col min="5633" max="5633" width="11.85546875" style="8" customWidth="1"/>
    <col min="5634" max="5634" width="12" style="8" customWidth="1"/>
    <col min="5635" max="5635" width="7.85546875" style="8" customWidth="1"/>
    <col min="5636" max="5636" width="6.7109375" style="8" customWidth="1"/>
    <col min="5637" max="5881" width="13" style="8"/>
    <col min="5882" max="5882" width="9.7109375" style="8" customWidth="1"/>
    <col min="5883" max="5883" width="10" style="8" customWidth="1"/>
    <col min="5884" max="5884" width="39" style="8" customWidth="1"/>
    <col min="5885" max="5885" width="24.28515625" style="8" customWidth="1"/>
    <col min="5886" max="5886" width="11.42578125" style="8" customWidth="1"/>
    <col min="5887" max="5887" width="24.85546875" style="8" customWidth="1"/>
    <col min="5888" max="5888" width="11.42578125" style="8" customWidth="1"/>
    <col min="5889" max="5889" width="11.85546875" style="8" customWidth="1"/>
    <col min="5890" max="5890" width="12" style="8" customWidth="1"/>
    <col min="5891" max="5891" width="7.85546875" style="8" customWidth="1"/>
    <col min="5892" max="5892" width="6.7109375" style="8" customWidth="1"/>
    <col min="5893" max="6137" width="13" style="8"/>
    <col min="6138" max="6138" width="9.7109375" style="8" customWidth="1"/>
    <col min="6139" max="6139" width="10" style="8" customWidth="1"/>
    <col min="6140" max="6140" width="39" style="8" customWidth="1"/>
    <col min="6141" max="6141" width="24.28515625" style="8" customWidth="1"/>
    <col min="6142" max="6142" width="11.42578125" style="8" customWidth="1"/>
    <col min="6143" max="6143" width="24.85546875" style="8" customWidth="1"/>
    <col min="6144" max="6144" width="11.42578125" style="8" customWidth="1"/>
    <col min="6145" max="6145" width="11.85546875" style="8" customWidth="1"/>
    <col min="6146" max="6146" width="12" style="8" customWidth="1"/>
    <col min="6147" max="6147" width="7.85546875" style="8" customWidth="1"/>
    <col min="6148" max="6148" width="6.7109375" style="8" customWidth="1"/>
    <col min="6149" max="6393" width="13" style="8"/>
    <col min="6394" max="6394" width="9.7109375" style="8" customWidth="1"/>
    <col min="6395" max="6395" width="10" style="8" customWidth="1"/>
    <col min="6396" max="6396" width="39" style="8" customWidth="1"/>
    <col min="6397" max="6397" width="24.28515625" style="8" customWidth="1"/>
    <col min="6398" max="6398" width="11.42578125" style="8" customWidth="1"/>
    <col min="6399" max="6399" width="24.85546875" style="8" customWidth="1"/>
    <col min="6400" max="6400" width="11.42578125" style="8" customWidth="1"/>
    <col min="6401" max="6401" width="11.85546875" style="8" customWidth="1"/>
    <col min="6402" max="6402" width="12" style="8" customWidth="1"/>
    <col min="6403" max="6403" width="7.85546875" style="8" customWidth="1"/>
    <col min="6404" max="6404" width="6.7109375" style="8" customWidth="1"/>
    <col min="6405" max="6649" width="13" style="8"/>
    <col min="6650" max="6650" width="9.7109375" style="8" customWidth="1"/>
    <col min="6651" max="6651" width="10" style="8" customWidth="1"/>
    <col min="6652" max="6652" width="39" style="8" customWidth="1"/>
    <col min="6653" max="6653" width="24.28515625" style="8" customWidth="1"/>
    <col min="6654" max="6654" width="11.42578125" style="8" customWidth="1"/>
    <col min="6655" max="6655" width="24.85546875" style="8" customWidth="1"/>
    <col min="6656" max="6656" width="11.42578125" style="8" customWidth="1"/>
    <col min="6657" max="6657" width="11.85546875" style="8" customWidth="1"/>
    <col min="6658" max="6658" width="12" style="8" customWidth="1"/>
    <col min="6659" max="6659" width="7.85546875" style="8" customWidth="1"/>
    <col min="6660" max="6660" width="6.7109375" style="8" customWidth="1"/>
    <col min="6661" max="6905" width="13" style="8"/>
    <col min="6906" max="6906" width="9.7109375" style="8" customWidth="1"/>
    <col min="6907" max="6907" width="10" style="8" customWidth="1"/>
    <col min="6908" max="6908" width="39" style="8" customWidth="1"/>
    <col min="6909" max="6909" width="24.28515625" style="8" customWidth="1"/>
    <col min="6910" max="6910" width="11.42578125" style="8" customWidth="1"/>
    <col min="6911" max="6911" width="24.85546875" style="8" customWidth="1"/>
    <col min="6912" max="6912" width="11.42578125" style="8" customWidth="1"/>
    <col min="6913" max="6913" width="11.85546875" style="8" customWidth="1"/>
    <col min="6914" max="6914" width="12" style="8" customWidth="1"/>
    <col min="6915" max="6915" width="7.85546875" style="8" customWidth="1"/>
    <col min="6916" max="6916" width="6.7109375" style="8" customWidth="1"/>
    <col min="6917" max="7161" width="13" style="8"/>
    <col min="7162" max="7162" width="9.7109375" style="8" customWidth="1"/>
    <col min="7163" max="7163" width="10" style="8" customWidth="1"/>
    <col min="7164" max="7164" width="39" style="8" customWidth="1"/>
    <col min="7165" max="7165" width="24.28515625" style="8" customWidth="1"/>
    <col min="7166" max="7166" width="11.42578125" style="8" customWidth="1"/>
    <col min="7167" max="7167" width="24.85546875" style="8" customWidth="1"/>
    <col min="7168" max="7168" width="11.42578125" style="8" customWidth="1"/>
    <col min="7169" max="7169" width="11.85546875" style="8" customWidth="1"/>
    <col min="7170" max="7170" width="12" style="8" customWidth="1"/>
    <col min="7171" max="7171" width="7.85546875" style="8" customWidth="1"/>
    <col min="7172" max="7172" width="6.7109375" style="8" customWidth="1"/>
    <col min="7173" max="7417" width="13" style="8"/>
    <col min="7418" max="7418" width="9.7109375" style="8" customWidth="1"/>
    <col min="7419" max="7419" width="10" style="8" customWidth="1"/>
    <col min="7420" max="7420" width="39" style="8" customWidth="1"/>
    <col min="7421" max="7421" width="24.28515625" style="8" customWidth="1"/>
    <col min="7422" max="7422" width="11.42578125" style="8" customWidth="1"/>
    <col min="7423" max="7423" width="24.85546875" style="8" customWidth="1"/>
    <col min="7424" max="7424" width="11.42578125" style="8" customWidth="1"/>
    <col min="7425" max="7425" width="11.85546875" style="8" customWidth="1"/>
    <col min="7426" max="7426" width="12" style="8" customWidth="1"/>
    <col min="7427" max="7427" width="7.85546875" style="8" customWidth="1"/>
    <col min="7428" max="7428" width="6.7109375" style="8" customWidth="1"/>
    <col min="7429" max="7673" width="13" style="8"/>
    <col min="7674" max="7674" width="9.7109375" style="8" customWidth="1"/>
    <col min="7675" max="7675" width="10" style="8" customWidth="1"/>
    <col min="7676" max="7676" width="39" style="8" customWidth="1"/>
    <col min="7677" max="7677" width="24.28515625" style="8" customWidth="1"/>
    <col min="7678" max="7678" width="11.42578125" style="8" customWidth="1"/>
    <col min="7679" max="7679" width="24.85546875" style="8" customWidth="1"/>
    <col min="7680" max="7680" width="11.42578125" style="8" customWidth="1"/>
    <col min="7681" max="7681" width="11.85546875" style="8" customWidth="1"/>
    <col min="7682" max="7682" width="12" style="8" customWidth="1"/>
    <col min="7683" max="7683" width="7.85546875" style="8" customWidth="1"/>
    <col min="7684" max="7684" width="6.7109375" style="8" customWidth="1"/>
    <col min="7685" max="7929" width="13" style="8"/>
    <col min="7930" max="7930" width="9.7109375" style="8" customWidth="1"/>
    <col min="7931" max="7931" width="10" style="8" customWidth="1"/>
    <col min="7932" max="7932" width="39" style="8" customWidth="1"/>
    <col min="7933" max="7933" width="24.28515625" style="8" customWidth="1"/>
    <col min="7934" max="7934" width="11.42578125" style="8" customWidth="1"/>
    <col min="7935" max="7935" width="24.85546875" style="8" customWidth="1"/>
    <col min="7936" max="7936" width="11.42578125" style="8" customWidth="1"/>
    <col min="7937" max="7937" width="11.85546875" style="8" customWidth="1"/>
    <col min="7938" max="7938" width="12" style="8" customWidth="1"/>
    <col min="7939" max="7939" width="7.85546875" style="8" customWidth="1"/>
    <col min="7940" max="7940" width="6.7109375" style="8" customWidth="1"/>
    <col min="7941" max="8185" width="13" style="8"/>
    <col min="8186" max="8186" width="9.7109375" style="8" customWidth="1"/>
    <col min="8187" max="8187" width="10" style="8" customWidth="1"/>
    <col min="8188" max="8188" width="39" style="8" customWidth="1"/>
    <col min="8189" max="8189" width="24.28515625" style="8" customWidth="1"/>
    <col min="8190" max="8190" width="11.42578125" style="8" customWidth="1"/>
    <col min="8191" max="8191" width="24.85546875" style="8" customWidth="1"/>
    <col min="8192" max="8192" width="11.42578125" style="8" customWidth="1"/>
    <col min="8193" max="8193" width="11.85546875" style="8" customWidth="1"/>
    <col min="8194" max="8194" width="12" style="8" customWidth="1"/>
    <col min="8195" max="8195" width="7.85546875" style="8" customWidth="1"/>
    <col min="8196" max="8196" width="6.7109375" style="8" customWidth="1"/>
    <col min="8197" max="8441" width="13" style="8"/>
    <col min="8442" max="8442" width="9.7109375" style="8" customWidth="1"/>
    <col min="8443" max="8443" width="10" style="8" customWidth="1"/>
    <col min="8444" max="8444" width="39" style="8" customWidth="1"/>
    <col min="8445" max="8445" width="24.28515625" style="8" customWidth="1"/>
    <col min="8446" max="8446" width="11.42578125" style="8" customWidth="1"/>
    <col min="8447" max="8447" width="24.85546875" style="8" customWidth="1"/>
    <col min="8448" max="8448" width="11.42578125" style="8" customWidth="1"/>
    <col min="8449" max="8449" width="11.85546875" style="8" customWidth="1"/>
    <col min="8450" max="8450" width="12" style="8" customWidth="1"/>
    <col min="8451" max="8451" width="7.85546875" style="8" customWidth="1"/>
    <col min="8452" max="8452" width="6.7109375" style="8" customWidth="1"/>
    <col min="8453" max="8697" width="13" style="8"/>
    <col min="8698" max="8698" width="9.7109375" style="8" customWidth="1"/>
    <col min="8699" max="8699" width="10" style="8" customWidth="1"/>
    <col min="8700" max="8700" width="39" style="8" customWidth="1"/>
    <col min="8701" max="8701" width="24.28515625" style="8" customWidth="1"/>
    <col min="8702" max="8702" width="11.42578125" style="8" customWidth="1"/>
    <col min="8703" max="8703" width="24.85546875" style="8" customWidth="1"/>
    <col min="8704" max="8704" width="11.42578125" style="8" customWidth="1"/>
    <col min="8705" max="8705" width="11.85546875" style="8" customWidth="1"/>
    <col min="8706" max="8706" width="12" style="8" customWidth="1"/>
    <col min="8707" max="8707" width="7.85546875" style="8" customWidth="1"/>
    <col min="8708" max="8708" width="6.7109375" style="8" customWidth="1"/>
    <col min="8709" max="8953" width="13" style="8"/>
    <col min="8954" max="8954" width="9.7109375" style="8" customWidth="1"/>
    <col min="8955" max="8955" width="10" style="8" customWidth="1"/>
    <col min="8956" max="8956" width="39" style="8" customWidth="1"/>
    <col min="8957" max="8957" width="24.28515625" style="8" customWidth="1"/>
    <col min="8958" max="8958" width="11.42578125" style="8" customWidth="1"/>
    <col min="8959" max="8959" width="24.85546875" style="8" customWidth="1"/>
    <col min="8960" max="8960" width="11.42578125" style="8" customWidth="1"/>
    <col min="8961" max="8961" width="11.85546875" style="8" customWidth="1"/>
    <col min="8962" max="8962" width="12" style="8" customWidth="1"/>
    <col min="8963" max="8963" width="7.85546875" style="8" customWidth="1"/>
    <col min="8964" max="8964" width="6.7109375" style="8" customWidth="1"/>
    <col min="8965" max="9209" width="13" style="8"/>
    <col min="9210" max="9210" width="9.7109375" style="8" customWidth="1"/>
    <col min="9211" max="9211" width="10" style="8" customWidth="1"/>
    <col min="9212" max="9212" width="39" style="8" customWidth="1"/>
    <col min="9213" max="9213" width="24.28515625" style="8" customWidth="1"/>
    <col min="9214" max="9214" width="11.42578125" style="8" customWidth="1"/>
    <col min="9215" max="9215" width="24.85546875" style="8" customWidth="1"/>
    <col min="9216" max="9216" width="11.42578125" style="8" customWidth="1"/>
    <col min="9217" max="9217" width="11.85546875" style="8" customWidth="1"/>
    <col min="9218" max="9218" width="12" style="8" customWidth="1"/>
    <col min="9219" max="9219" width="7.85546875" style="8" customWidth="1"/>
    <col min="9220" max="9220" width="6.7109375" style="8" customWidth="1"/>
    <col min="9221" max="9465" width="13" style="8"/>
    <col min="9466" max="9466" width="9.7109375" style="8" customWidth="1"/>
    <col min="9467" max="9467" width="10" style="8" customWidth="1"/>
    <col min="9468" max="9468" width="39" style="8" customWidth="1"/>
    <col min="9469" max="9469" width="24.28515625" style="8" customWidth="1"/>
    <col min="9470" max="9470" width="11.42578125" style="8" customWidth="1"/>
    <col min="9471" max="9471" width="24.85546875" style="8" customWidth="1"/>
    <col min="9472" max="9472" width="11.42578125" style="8" customWidth="1"/>
    <col min="9473" max="9473" width="11.85546875" style="8" customWidth="1"/>
    <col min="9474" max="9474" width="12" style="8" customWidth="1"/>
    <col min="9475" max="9475" width="7.85546875" style="8" customWidth="1"/>
    <col min="9476" max="9476" width="6.7109375" style="8" customWidth="1"/>
    <col min="9477" max="9721" width="13" style="8"/>
    <col min="9722" max="9722" width="9.7109375" style="8" customWidth="1"/>
    <col min="9723" max="9723" width="10" style="8" customWidth="1"/>
    <col min="9724" max="9724" width="39" style="8" customWidth="1"/>
    <col min="9725" max="9725" width="24.28515625" style="8" customWidth="1"/>
    <col min="9726" max="9726" width="11.42578125" style="8" customWidth="1"/>
    <col min="9727" max="9727" width="24.85546875" style="8" customWidth="1"/>
    <col min="9728" max="9728" width="11.42578125" style="8" customWidth="1"/>
    <col min="9729" max="9729" width="11.85546875" style="8" customWidth="1"/>
    <col min="9730" max="9730" width="12" style="8" customWidth="1"/>
    <col min="9731" max="9731" width="7.85546875" style="8" customWidth="1"/>
    <col min="9732" max="9732" width="6.7109375" style="8" customWidth="1"/>
    <col min="9733" max="9977" width="13" style="8"/>
    <col min="9978" max="9978" width="9.7109375" style="8" customWidth="1"/>
    <col min="9979" max="9979" width="10" style="8" customWidth="1"/>
    <col min="9980" max="9980" width="39" style="8" customWidth="1"/>
    <col min="9981" max="9981" width="24.28515625" style="8" customWidth="1"/>
    <col min="9982" max="9982" width="11.42578125" style="8" customWidth="1"/>
    <col min="9983" max="9983" width="24.85546875" style="8" customWidth="1"/>
    <col min="9984" max="9984" width="11.42578125" style="8" customWidth="1"/>
    <col min="9985" max="9985" width="11.85546875" style="8" customWidth="1"/>
    <col min="9986" max="9986" width="12" style="8" customWidth="1"/>
    <col min="9987" max="9987" width="7.85546875" style="8" customWidth="1"/>
    <col min="9988" max="9988" width="6.7109375" style="8" customWidth="1"/>
    <col min="9989" max="10233" width="13" style="8"/>
    <col min="10234" max="10234" width="9.7109375" style="8" customWidth="1"/>
    <col min="10235" max="10235" width="10" style="8" customWidth="1"/>
    <col min="10236" max="10236" width="39" style="8" customWidth="1"/>
    <col min="10237" max="10237" width="24.28515625" style="8" customWidth="1"/>
    <col min="10238" max="10238" width="11.42578125" style="8" customWidth="1"/>
    <col min="10239" max="10239" width="24.85546875" style="8" customWidth="1"/>
    <col min="10240" max="10240" width="11.42578125" style="8" customWidth="1"/>
    <col min="10241" max="10241" width="11.85546875" style="8" customWidth="1"/>
    <col min="10242" max="10242" width="12" style="8" customWidth="1"/>
    <col min="10243" max="10243" width="7.85546875" style="8" customWidth="1"/>
    <col min="10244" max="10244" width="6.7109375" style="8" customWidth="1"/>
    <col min="10245" max="10489" width="13" style="8"/>
    <col min="10490" max="10490" width="9.7109375" style="8" customWidth="1"/>
    <col min="10491" max="10491" width="10" style="8" customWidth="1"/>
    <col min="10492" max="10492" width="39" style="8" customWidth="1"/>
    <col min="10493" max="10493" width="24.28515625" style="8" customWidth="1"/>
    <col min="10494" max="10494" width="11.42578125" style="8" customWidth="1"/>
    <col min="10495" max="10495" width="24.85546875" style="8" customWidth="1"/>
    <col min="10496" max="10496" width="11.42578125" style="8" customWidth="1"/>
    <col min="10497" max="10497" width="11.85546875" style="8" customWidth="1"/>
    <col min="10498" max="10498" width="12" style="8" customWidth="1"/>
    <col min="10499" max="10499" width="7.85546875" style="8" customWidth="1"/>
    <col min="10500" max="10500" width="6.7109375" style="8" customWidth="1"/>
    <col min="10501" max="10745" width="13" style="8"/>
    <col min="10746" max="10746" width="9.7109375" style="8" customWidth="1"/>
    <col min="10747" max="10747" width="10" style="8" customWidth="1"/>
    <col min="10748" max="10748" width="39" style="8" customWidth="1"/>
    <col min="10749" max="10749" width="24.28515625" style="8" customWidth="1"/>
    <col min="10750" max="10750" width="11.42578125" style="8" customWidth="1"/>
    <col min="10751" max="10751" width="24.85546875" style="8" customWidth="1"/>
    <col min="10752" max="10752" width="11.42578125" style="8" customWidth="1"/>
    <col min="10753" max="10753" width="11.85546875" style="8" customWidth="1"/>
    <col min="10754" max="10754" width="12" style="8" customWidth="1"/>
    <col min="10755" max="10755" width="7.85546875" style="8" customWidth="1"/>
    <col min="10756" max="10756" width="6.7109375" style="8" customWidth="1"/>
    <col min="10757" max="11001" width="13" style="8"/>
    <col min="11002" max="11002" width="9.7109375" style="8" customWidth="1"/>
    <col min="11003" max="11003" width="10" style="8" customWidth="1"/>
    <col min="11004" max="11004" width="39" style="8" customWidth="1"/>
    <col min="11005" max="11005" width="24.28515625" style="8" customWidth="1"/>
    <col min="11006" max="11006" width="11.42578125" style="8" customWidth="1"/>
    <col min="11007" max="11007" width="24.85546875" style="8" customWidth="1"/>
    <col min="11008" max="11008" width="11.42578125" style="8" customWidth="1"/>
    <col min="11009" max="11009" width="11.85546875" style="8" customWidth="1"/>
    <col min="11010" max="11010" width="12" style="8" customWidth="1"/>
    <col min="11011" max="11011" width="7.85546875" style="8" customWidth="1"/>
    <col min="11012" max="11012" width="6.7109375" style="8" customWidth="1"/>
    <col min="11013" max="11257" width="13" style="8"/>
    <col min="11258" max="11258" width="9.7109375" style="8" customWidth="1"/>
    <col min="11259" max="11259" width="10" style="8" customWidth="1"/>
    <col min="11260" max="11260" width="39" style="8" customWidth="1"/>
    <col min="11261" max="11261" width="24.28515625" style="8" customWidth="1"/>
    <col min="11262" max="11262" width="11.42578125" style="8" customWidth="1"/>
    <col min="11263" max="11263" width="24.85546875" style="8" customWidth="1"/>
    <col min="11264" max="11264" width="11.42578125" style="8" customWidth="1"/>
    <col min="11265" max="11265" width="11.85546875" style="8" customWidth="1"/>
    <col min="11266" max="11266" width="12" style="8" customWidth="1"/>
    <col min="11267" max="11267" width="7.85546875" style="8" customWidth="1"/>
    <col min="11268" max="11268" width="6.7109375" style="8" customWidth="1"/>
    <col min="11269" max="11513" width="13" style="8"/>
    <col min="11514" max="11514" width="9.7109375" style="8" customWidth="1"/>
    <col min="11515" max="11515" width="10" style="8" customWidth="1"/>
    <col min="11516" max="11516" width="39" style="8" customWidth="1"/>
    <col min="11517" max="11517" width="24.28515625" style="8" customWidth="1"/>
    <col min="11518" max="11518" width="11.42578125" style="8" customWidth="1"/>
    <col min="11519" max="11519" width="24.85546875" style="8" customWidth="1"/>
    <col min="11520" max="11520" width="11.42578125" style="8" customWidth="1"/>
    <col min="11521" max="11521" width="11.85546875" style="8" customWidth="1"/>
    <col min="11522" max="11522" width="12" style="8" customWidth="1"/>
    <col min="11523" max="11523" width="7.85546875" style="8" customWidth="1"/>
    <col min="11524" max="11524" width="6.7109375" style="8" customWidth="1"/>
    <col min="11525" max="11769" width="13" style="8"/>
    <col min="11770" max="11770" width="9.7109375" style="8" customWidth="1"/>
    <col min="11771" max="11771" width="10" style="8" customWidth="1"/>
    <col min="11772" max="11772" width="39" style="8" customWidth="1"/>
    <col min="11773" max="11773" width="24.28515625" style="8" customWidth="1"/>
    <col min="11774" max="11774" width="11.42578125" style="8" customWidth="1"/>
    <col min="11775" max="11775" width="24.85546875" style="8" customWidth="1"/>
    <col min="11776" max="11776" width="11.42578125" style="8" customWidth="1"/>
    <col min="11777" max="11777" width="11.85546875" style="8" customWidth="1"/>
    <col min="11778" max="11778" width="12" style="8" customWidth="1"/>
    <col min="11779" max="11779" width="7.85546875" style="8" customWidth="1"/>
    <col min="11780" max="11780" width="6.7109375" style="8" customWidth="1"/>
    <col min="11781" max="12025" width="13" style="8"/>
    <col min="12026" max="12026" width="9.7109375" style="8" customWidth="1"/>
    <col min="12027" max="12027" width="10" style="8" customWidth="1"/>
    <col min="12028" max="12028" width="39" style="8" customWidth="1"/>
    <col min="12029" max="12029" width="24.28515625" style="8" customWidth="1"/>
    <col min="12030" max="12030" width="11.42578125" style="8" customWidth="1"/>
    <col min="12031" max="12031" width="24.85546875" style="8" customWidth="1"/>
    <col min="12032" max="12032" width="11.42578125" style="8" customWidth="1"/>
    <col min="12033" max="12033" width="11.85546875" style="8" customWidth="1"/>
    <col min="12034" max="12034" width="12" style="8" customWidth="1"/>
    <col min="12035" max="12035" width="7.85546875" style="8" customWidth="1"/>
    <col min="12036" max="12036" width="6.7109375" style="8" customWidth="1"/>
    <col min="12037" max="12281" width="13" style="8"/>
    <col min="12282" max="12282" width="9.7109375" style="8" customWidth="1"/>
    <col min="12283" max="12283" width="10" style="8" customWidth="1"/>
    <col min="12284" max="12284" width="39" style="8" customWidth="1"/>
    <col min="12285" max="12285" width="24.28515625" style="8" customWidth="1"/>
    <col min="12286" max="12286" width="11.42578125" style="8" customWidth="1"/>
    <col min="12287" max="12287" width="24.85546875" style="8" customWidth="1"/>
    <col min="12288" max="12288" width="11.42578125" style="8" customWidth="1"/>
    <col min="12289" max="12289" width="11.85546875" style="8" customWidth="1"/>
    <col min="12290" max="12290" width="12" style="8" customWidth="1"/>
    <col min="12291" max="12291" width="7.85546875" style="8" customWidth="1"/>
    <col min="12292" max="12292" width="6.7109375" style="8" customWidth="1"/>
    <col min="12293" max="12537" width="13" style="8"/>
    <col min="12538" max="12538" width="9.7109375" style="8" customWidth="1"/>
    <col min="12539" max="12539" width="10" style="8" customWidth="1"/>
    <col min="12540" max="12540" width="39" style="8" customWidth="1"/>
    <col min="12541" max="12541" width="24.28515625" style="8" customWidth="1"/>
    <col min="12542" max="12542" width="11.42578125" style="8" customWidth="1"/>
    <col min="12543" max="12543" width="24.85546875" style="8" customWidth="1"/>
    <col min="12544" max="12544" width="11.42578125" style="8" customWidth="1"/>
    <col min="12545" max="12545" width="11.85546875" style="8" customWidth="1"/>
    <col min="12546" max="12546" width="12" style="8" customWidth="1"/>
    <col min="12547" max="12547" width="7.85546875" style="8" customWidth="1"/>
    <col min="12548" max="12548" width="6.7109375" style="8" customWidth="1"/>
    <col min="12549" max="12793" width="13" style="8"/>
    <col min="12794" max="12794" width="9.7109375" style="8" customWidth="1"/>
    <col min="12795" max="12795" width="10" style="8" customWidth="1"/>
    <col min="12796" max="12796" width="39" style="8" customWidth="1"/>
    <col min="12797" max="12797" width="24.28515625" style="8" customWidth="1"/>
    <col min="12798" max="12798" width="11.42578125" style="8" customWidth="1"/>
    <col min="12799" max="12799" width="24.85546875" style="8" customWidth="1"/>
    <col min="12800" max="12800" width="11.42578125" style="8" customWidth="1"/>
    <col min="12801" max="12801" width="11.85546875" style="8" customWidth="1"/>
    <col min="12802" max="12802" width="12" style="8" customWidth="1"/>
    <col min="12803" max="12803" width="7.85546875" style="8" customWidth="1"/>
    <col min="12804" max="12804" width="6.7109375" style="8" customWidth="1"/>
    <col min="12805" max="13049" width="13" style="8"/>
    <col min="13050" max="13050" width="9.7109375" style="8" customWidth="1"/>
    <col min="13051" max="13051" width="10" style="8" customWidth="1"/>
    <col min="13052" max="13052" width="39" style="8" customWidth="1"/>
    <col min="13053" max="13053" width="24.28515625" style="8" customWidth="1"/>
    <col min="13054" max="13054" width="11.42578125" style="8" customWidth="1"/>
    <col min="13055" max="13055" width="24.85546875" style="8" customWidth="1"/>
    <col min="13056" max="13056" width="11.42578125" style="8" customWidth="1"/>
    <col min="13057" max="13057" width="11.85546875" style="8" customWidth="1"/>
    <col min="13058" max="13058" width="12" style="8" customWidth="1"/>
    <col min="13059" max="13059" width="7.85546875" style="8" customWidth="1"/>
    <col min="13060" max="13060" width="6.7109375" style="8" customWidth="1"/>
    <col min="13061" max="13305" width="13" style="8"/>
    <col min="13306" max="13306" width="9.7109375" style="8" customWidth="1"/>
    <col min="13307" max="13307" width="10" style="8" customWidth="1"/>
    <col min="13308" max="13308" width="39" style="8" customWidth="1"/>
    <col min="13309" max="13309" width="24.28515625" style="8" customWidth="1"/>
    <col min="13310" max="13310" width="11.42578125" style="8" customWidth="1"/>
    <col min="13311" max="13311" width="24.85546875" style="8" customWidth="1"/>
    <col min="13312" max="13312" width="11.42578125" style="8" customWidth="1"/>
    <col min="13313" max="13313" width="11.85546875" style="8" customWidth="1"/>
    <col min="13314" max="13314" width="12" style="8" customWidth="1"/>
    <col min="13315" max="13315" width="7.85546875" style="8" customWidth="1"/>
    <col min="13316" max="13316" width="6.7109375" style="8" customWidth="1"/>
    <col min="13317" max="13561" width="13" style="8"/>
    <col min="13562" max="13562" width="9.7109375" style="8" customWidth="1"/>
    <col min="13563" max="13563" width="10" style="8" customWidth="1"/>
    <col min="13564" max="13564" width="39" style="8" customWidth="1"/>
    <col min="13565" max="13565" width="24.28515625" style="8" customWidth="1"/>
    <col min="13566" max="13566" width="11.42578125" style="8" customWidth="1"/>
    <col min="13567" max="13567" width="24.85546875" style="8" customWidth="1"/>
    <col min="13568" max="13568" width="11.42578125" style="8" customWidth="1"/>
    <col min="13569" max="13569" width="11.85546875" style="8" customWidth="1"/>
    <col min="13570" max="13570" width="12" style="8" customWidth="1"/>
    <col min="13571" max="13571" width="7.85546875" style="8" customWidth="1"/>
    <col min="13572" max="13572" width="6.7109375" style="8" customWidth="1"/>
    <col min="13573" max="13817" width="13" style="8"/>
    <col min="13818" max="13818" width="9.7109375" style="8" customWidth="1"/>
    <col min="13819" max="13819" width="10" style="8" customWidth="1"/>
    <col min="13820" max="13820" width="39" style="8" customWidth="1"/>
    <col min="13821" max="13821" width="24.28515625" style="8" customWidth="1"/>
    <col min="13822" max="13822" width="11.42578125" style="8" customWidth="1"/>
    <col min="13823" max="13823" width="24.85546875" style="8" customWidth="1"/>
    <col min="13824" max="13824" width="11.42578125" style="8" customWidth="1"/>
    <col min="13825" max="13825" width="11.85546875" style="8" customWidth="1"/>
    <col min="13826" max="13826" width="12" style="8" customWidth="1"/>
    <col min="13827" max="13827" width="7.85546875" style="8" customWidth="1"/>
    <col min="13828" max="13828" width="6.7109375" style="8" customWidth="1"/>
    <col min="13829" max="14073" width="13" style="8"/>
    <col min="14074" max="14074" width="9.7109375" style="8" customWidth="1"/>
    <col min="14075" max="14075" width="10" style="8" customWidth="1"/>
    <col min="14076" max="14076" width="39" style="8" customWidth="1"/>
    <col min="14077" max="14077" width="24.28515625" style="8" customWidth="1"/>
    <col min="14078" max="14078" width="11.42578125" style="8" customWidth="1"/>
    <col min="14079" max="14079" width="24.85546875" style="8" customWidth="1"/>
    <col min="14080" max="14080" width="11.42578125" style="8" customWidth="1"/>
    <col min="14081" max="14081" width="11.85546875" style="8" customWidth="1"/>
    <col min="14082" max="14082" width="12" style="8" customWidth="1"/>
    <col min="14083" max="14083" width="7.85546875" style="8" customWidth="1"/>
    <col min="14084" max="14084" width="6.7109375" style="8" customWidth="1"/>
    <col min="14085" max="14329" width="13" style="8"/>
    <col min="14330" max="14330" width="9.7109375" style="8" customWidth="1"/>
    <col min="14331" max="14331" width="10" style="8" customWidth="1"/>
    <col min="14332" max="14332" width="39" style="8" customWidth="1"/>
    <col min="14333" max="14333" width="24.28515625" style="8" customWidth="1"/>
    <col min="14334" max="14334" width="11.42578125" style="8" customWidth="1"/>
    <col min="14335" max="14335" width="24.85546875" style="8" customWidth="1"/>
    <col min="14336" max="14336" width="11.42578125" style="8" customWidth="1"/>
    <col min="14337" max="14337" width="11.85546875" style="8" customWidth="1"/>
    <col min="14338" max="14338" width="12" style="8" customWidth="1"/>
    <col min="14339" max="14339" width="7.85546875" style="8" customWidth="1"/>
    <col min="14340" max="14340" width="6.7109375" style="8" customWidth="1"/>
    <col min="14341" max="14585" width="13" style="8"/>
    <col min="14586" max="14586" width="9.7109375" style="8" customWidth="1"/>
    <col min="14587" max="14587" width="10" style="8" customWidth="1"/>
    <col min="14588" max="14588" width="39" style="8" customWidth="1"/>
    <col min="14589" max="14589" width="24.28515625" style="8" customWidth="1"/>
    <col min="14590" max="14590" width="11.42578125" style="8" customWidth="1"/>
    <col min="14591" max="14591" width="24.85546875" style="8" customWidth="1"/>
    <col min="14592" max="14592" width="11.42578125" style="8" customWidth="1"/>
    <col min="14593" max="14593" width="11.85546875" style="8" customWidth="1"/>
    <col min="14594" max="14594" width="12" style="8" customWidth="1"/>
    <col min="14595" max="14595" width="7.85546875" style="8" customWidth="1"/>
    <col min="14596" max="14596" width="6.7109375" style="8" customWidth="1"/>
    <col min="14597" max="14841" width="13" style="8"/>
    <col min="14842" max="14842" width="9.7109375" style="8" customWidth="1"/>
    <col min="14843" max="14843" width="10" style="8" customWidth="1"/>
    <col min="14844" max="14844" width="39" style="8" customWidth="1"/>
    <col min="14845" max="14845" width="24.28515625" style="8" customWidth="1"/>
    <col min="14846" max="14846" width="11.42578125" style="8" customWidth="1"/>
    <col min="14847" max="14847" width="24.85546875" style="8" customWidth="1"/>
    <col min="14848" max="14848" width="11.42578125" style="8" customWidth="1"/>
    <col min="14849" max="14849" width="11.85546875" style="8" customWidth="1"/>
    <col min="14850" max="14850" width="12" style="8" customWidth="1"/>
    <col min="14851" max="14851" width="7.85546875" style="8" customWidth="1"/>
    <col min="14852" max="14852" width="6.7109375" style="8" customWidth="1"/>
    <col min="14853" max="15097" width="13" style="8"/>
    <col min="15098" max="15098" width="9.7109375" style="8" customWidth="1"/>
    <col min="15099" max="15099" width="10" style="8" customWidth="1"/>
    <col min="15100" max="15100" width="39" style="8" customWidth="1"/>
    <col min="15101" max="15101" width="24.28515625" style="8" customWidth="1"/>
    <col min="15102" max="15102" width="11.42578125" style="8" customWidth="1"/>
    <col min="15103" max="15103" width="24.85546875" style="8" customWidth="1"/>
    <col min="15104" max="15104" width="11.42578125" style="8" customWidth="1"/>
    <col min="15105" max="15105" width="11.85546875" style="8" customWidth="1"/>
    <col min="15106" max="15106" width="12" style="8" customWidth="1"/>
    <col min="15107" max="15107" width="7.85546875" style="8" customWidth="1"/>
    <col min="15108" max="15108" width="6.7109375" style="8" customWidth="1"/>
    <col min="15109" max="15353" width="13" style="8"/>
    <col min="15354" max="15354" width="9.7109375" style="8" customWidth="1"/>
    <col min="15355" max="15355" width="10" style="8" customWidth="1"/>
    <col min="15356" max="15356" width="39" style="8" customWidth="1"/>
    <col min="15357" max="15357" width="24.28515625" style="8" customWidth="1"/>
    <col min="15358" max="15358" width="11.42578125" style="8" customWidth="1"/>
    <col min="15359" max="15359" width="24.85546875" style="8" customWidth="1"/>
    <col min="15360" max="15360" width="11.42578125" style="8" customWidth="1"/>
    <col min="15361" max="15361" width="11.85546875" style="8" customWidth="1"/>
    <col min="15362" max="15362" width="12" style="8" customWidth="1"/>
    <col min="15363" max="15363" width="7.85546875" style="8" customWidth="1"/>
    <col min="15364" max="15364" width="6.7109375" style="8" customWidth="1"/>
    <col min="15365" max="15609" width="13" style="8"/>
    <col min="15610" max="15610" width="9.7109375" style="8" customWidth="1"/>
    <col min="15611" max="15611" width="10" style="8" customWidth="1"/>
    <col min="15612" max="15612" width="39" style="8" customWidth="1"/>
    <col min="15613" max="15613" width="24.28515625" style="8" customWidth="1"/>
    <col min="15614" max="15614" width="11.42578125" style="8" customWidth="1"/>
    <col min="15615" max="15615" width="24.85546875" style="8" customWidth="1"/>
    <col min="15616" max="15616" width="11.42578125" style="8" customWidth="1"/>
    <col min="15617" max="15617" width="11.85546875" style="8" customWidth="1"/>
    <col min="15618" max="15618" width="12" style="8" customWidth="1"/>
    <col min="15619" max="15619" width="7.85546875" style="8" customWidth="1"/>
    <col min="15620" max="15620" width="6.7109375" style="8" customWidth="1"/>
    <col min="15621" max="15865" width="13" style="8"/>
    <col min="15866" max="15866" width="9.7109375" style="8" customWidth="1"/>
    <col min="15867" max="15867" width="10" style="8" customWidth="1"/>
    <col min="15868" max="15868" width="39" style="8" customWidth="1"/>
    <col min="15869" max="15869" width="24.28515625" style="8" customWidth="1"/>
    <col min="15870" max="15870" width="11.42578125" style="8" customWidth="1"/>
    <col min="15871" max="15871" width="24.85546875" style="8" customWidth="1"/>
    <col min="15872" max="15872" width="11.42578125" style="8" customWidth="1"/>
    <col min="15873" max="15873" width="11.85546875" style="8" customWidth="1"/>
    <col min="15874" max="15874" width="12" style="8" customWidth="1"/>
    <col min="15875" max="15875" width="7.85546875" style="8" customWidth="1"/>
    <col min="15876" max="15876" width="6.7109375" style="8" customWidth="1"/>
    <col min="15877" max="16121" width="13" style="8"/>
    <col min="16122" max="16122" width="9.7109375" style="8" customWidth="1"/>
    <col min="16123" max="16123" width="10" style="8" customWidth="1"/>
    <col min="16124" max="16124" width="39" style="8" customWidth="1"/>
    <col min="16125" max="16125" width="24.28515625" style="8" customWidth="1"/>
    <col min="16126" max="16126" width="11.42578125" style="8" customWidth="1"/>
    <col min="16127" max="16127" width="24.85546875" style="8" customWidth="1"/>
    <col min="16128" max="16128" width="11.42578125" style="8" customWidth="1"/>
    <col min="16129" max="16129" width="11.85546875" style="8" customWidth="1"/>
    <col min="16130" max="16130" width="12" style="8" customWidth="1"/>
    <col min="16131" max="16131" width="7.85546875" style="8" customWidth="1"/>
    <col min="16132" max="16132" width="6.7109375" style="8" customWidth="1"/>
    <col min="16133" max="16384" width="13" style="8"/>
  </cols>
  <sheetData>
    <row r="1" spans="1:30" x14ac:dyDescent="0.2">
      <c r="A1" s="8" t="s">
        <v>133</v>
      </c>
    </row>
    <row r="2" spans="1:30" ht="20.25" x14ac:dyDescent="0.35">
      <c r="A2" s="13" t="s">
        <v>416</v>
      </c>
    </row>
    <row r="3" spans="1:30" ht="16.5" x14ac:dyDescent="0.3">
      <c r="A3" s="3"/>
      <c r="B3" s="4"/>
      <c r="C3" s="21"/>
      <c r="D3" s="20"/>
      <c r="E3" s="21"/>
      <c r="F3" s="20"/>
      <c r="G3" s="21"/>
      <c r="H3" s="20"/>
      <c r="I3" s="21"/>
      <c r="J3" s="20"/>
      <c r="K3" s="21"/>
      <c r="L3" s="20"/>
      <c r="M3" s="21"/>
      <c r="N3" s="20"/>
      <c r="O3" s="21"/>
      <c r="P3" s="20"/>
      <c r="Q3" s="21"/>
      <c r="R3" s="20"/>
      <c r="S3" s="21"/>
      <c r="T3" s="20"/>
      <c r="U3" s="21"/>
      <c r="V3" s="20"/>
      <c r="W3" s="21"/>
      <c r="X3" s="20"/>
      <c r="Y3" s="2"/>
      <c r="Z3" s="2"/>
    </row>
    <row r="4" spans="1:30" s="2" customFormat="1" ht="16.5" x14ac:dyDescent="0.3">
      <c r="A4" s="3"/>
      <c r="B4" s="4"/>
      <c r="C4" s="192" t="s">
        <v>135</v>
      </c>
      <c r="D4" s="193"/>
      <c r="E4" s="193"/>
      <c r="F4" s="194"/>
      <c r="G4" s="192" t="s">
        <v>2</v>
      </c>
      <c r="H4" s="193"/>
      <c r="I4" s="193"/>
      <c r="J4" s="193"/>
      <c r="K4" s="193"/>
      <c r="L4" s="193"/>
      <c r="M4" s="193"/>
      <c r="N4" s="193"/>
      <c r="O4" s="193"/>
      <c r="P4" s="193"/>
      <c r="Q4" s="193"/>
      <c r="R4" s="193"/>
      <c r="S4" s="193"/>
      <c r="T4" s="193"/>
      <c r="U4" s="193"/>
      <c r="V4" s="193"/>
      <c r="W4" s="193"/>
      <c r="X4" s="194"/>
    </row>
    <row r="5" spans="1:30" s="2" customFormat="1" ht="14.25" x14ac:dyDescent="0.2">
      <c r="C5" s="198" t="s">
        <v>4</v>
      </c>
      <c r="D5" s="198"/>
      <c r="E5" s="198" t="s">
        <v>5</v>
      </c>
      <c r="F5" s="198"/>
      <c r="G5" s="191" t="s">
        <v>6</v>
      </c>
      <c r="H5" s="191"/>
      <c r="I5" s="222" t="s">
        <v>7</v>
      </c>
      <c r="J5" s="222"/>
      <c r="K5" s="191" t="s">
        <v>8</v>
      </c>
      <c r="L5" s="191"/>
      <c r="M5" s="191" t="s">
        <v>9</v>
      </c>
      <c r="N5" s="191"/>
      <c r="O5" s="197" t="s">
        <v>10</v>
      </c>
      <c r="P5" s="197"/>
      <c r="Q5" s="197" t="s">
        <v>11</v>
      </c>
      <c r="R5" s="197"/>
      <c r="S5" s="198" t="s">
        <v>12</v>
      </c>
      <c r="T5" s="198"/>
      <c r="U5" s="195" t="s">
        <v>13</v>
      </c>
      <c r="V5" s="195"/>
      <c r="W5" s="195" t="s">
        <v>14</v>
      </c>
      <c r="X5" s="195"/>
      <c r="Y5" s="17"/>
      <c r="Z5" s="17"/>
    </row>
    <row r="6" spans="1:30" ht="14.25" thickBot="1" x14ac:dyDescent="0.25">
      <c r="A6" s="5" t="s">
        <v>15</v>
      </c>
      <c r="B6" s="5" t="s">
        <v>16</v>
      </c>
      <c r="C6" s="64" t="s">
        <v>17</v>
      </c>
      <c r="D6" s="65" t="s">
        <v>18</v>
      </c>
      <c r="E6" s="64" t="s">
        <v>17</v>
      </c>
      <c r="F6" s="65" t="s">
        <v>18</v>
      </c>
      <c r="G6" s="64" t="s">
        <v>17</v>
      </c>
      <c r="H6" s="65" t="s">
        <v>18</v>
      </c>
      <c r="I6" s="66" t="s">
        <v>17</v>
      </c>
      <c r="J6" s="67" t="s">
        <v>18</v>
      </c>
      <c r="K6" s="64" t="s">
        <v>17</v>
      </c>
      <c r="L6" s="65" t="s">
        <v>18</v>
      </c>
      <c r="M6" s="64" t="s">
        <v>17</v>
      </c>
      <c r="N6" s="65" t="s">
        <v>18</v>
      </c>
      <c r="O6" s="64" t="s">
        <v>17</v>
      </c>
      <c r="P6" s="65" t="s">
        <v>18</v>
      </c>
      <c r="Q6" s="64" t="s">
        <v>17</v>
      </c>
      <c r="R6" s="65" t="s">
        <v>18</v>
      </c>
      <c r="S6" s="64" t="s">
        <v>17</v>
      </c>
      <c r="T6" s="65" t="s">
        <v>18</v>
      </c>
      <c r="U6" s="66" t="s">
        <v>17</v>
      </c>
      <c r="V6" s="67" t="s">
        <v>18</v>
      </c>
      <c r="W6" s="66" t="s">
        <v>17</v>
      </c>
      <c r="X6" s="67" t="s">
        <v>18</v>
      </c>
      <c r="Y6" s="188" t="s">
        <v>19</v>
      </c>
      <c r="Z6" s="188"/>
      <c r="AA6" s="188"/>
      <c r="AB6" s="188"/>
      <c r="AC6" s="188"/>
      <c r="AD6" s="188"/>
    </row>
    <row r="7" spans="1:30" ht="15" customHeight="1" x14ac:dyDescent="0.2">
      <c r="A7" s="223" t="s">
        <v>417</v>
      </c>
      <c r="B7" s="289" t="s">
        <v>418</v>
      </c>
      <c r="C7" s="171"/>
      <c r="D7" s="161"/>
      <c r="E7" s="173"/>
      <c r="F7" s="161"/>
      <c r="G7" s="163"/>
      <c r="H7" s="161"/>
      <c r="I7" s="83">
        <v>46050</v>
      </c>
      <c r="J7" s="74">
        <v>0.375</v>
      </c>
      <c r="K7" s="163"/>
      <c r="L7" s="161"/>
      <c r="M7" s="163"/>
      <c r="N7" s="161"/>
      <c r="O7" s="163"/>
      <c r="P7" s="161"/>
      <c r="Q7" s="163"/>
      <c r="R7" s="161"/>
      <c r="S7" s="163"/>
      <c r="T7" s="161"/>
      <c r="U7" s="83">
        <v>46190</v>
      </c>
      <c r="V7" s="74">
        <v>0.375</v>
      </c>
      <c r="W7" s="83">
        <v>46267</v>
      </c>
      <c r="X7" s="74">
        <v>0.375</v>
      </c>
      <c r="Y7" s="190" t="s">
        <v>22</v>
      </c>
      <c r="Z7" s="190"/>
      <c r="AA7" s="190"/>
      <c r="AB7" s="190"/>
      <c r="AC7" s="190"/>
      <c r="AD7" s="190"/>
    </row>
    <row r="8" spans="1:30" x14ac:dyDescent="0.2">
      <c r="A8" s="224"/>
      <c r="B8" s="290"/>
      <c r="C8" s="172"/>
      <c r="D8" s="162"/>
      <c r="E8" s="164"/>
      <c r="F8" s="162"/>
      <c r="G8" s="164"/>
      <c r="H8" s="162"/>
      <c r="I8" s="81">
        <v>46064</v>
      </c>
      <c r="J8" s="70">
        <v>0.375</v>
      </c>
      <c r="K8" s="164"/>
      <c r="L8" s="162"/>
      <c r="M8" s="164"/>
      <c r="N8" s="162"/>
      <c r="O8" s="164"/>
      <c r="P8" s="162"/>
      <c r="Q8" s="164"/>
      <c r="R8" s="162"/>
      <c r="S8" s="164"/>
      <c r="T8" s="162"/>
      <c r="U8" s="81">
        <v>46204</v>
      </c>
      <c r="V8" s="70">
        <v>0.375</v>
      </c>
      <c r="W8" s="81">
        <v>46281</v>
      </c>
      <c r="X8" s="70">
        <v>0.375</v>
      </c>
      <c r="Y8" s="33"/>
      <c r="Z8" s="33"/>
    </row>
    <row r="9" spans="1:30" x14ac:dyDescent="0.2">
      <c r="A9" s="224"/>
      <c r="B9" s="290"/>
      <c r="C9" s="165"/>
      <c r="D9" s="167"/>
      <c r="E9" s="169"/>
      <c r="F9" s="167"/>
      <c r="G9" s="169"/>
      <c r="H9" s="167"/>
      <c r="I9" s="81"/>
      <c r="J9" s="70"/>
      <c r="K9" s="169"/>
      <c r="L9" s="167"/>
      <c r="M9" s="169"/>
      <c r="N9" s="167"/>
      <c r="O9" s="169"/>
      <c r="P9" s="167"/>
      <c r="Q9" s="169"/>
      <c r="R9" s="167"/>
      <c r="S9" s="169"/>
      <c r="T9" s="167"/>
      <c r="U9" s="96"/>
      <c r="V9" s="97"/>
      <c r="W9" s="96"/>
      <c r="X9" s="98"/>
      <c r="Y9" s="33"/>
      <c r="Z9" s="33"/>
    </row>
    <row r="10" spans="1:30" ht="12.75" thickBot="1" x14ac:dyDescent="0.25">
      <c r="A10" s="225"/>
      <c r="B10" s="323"/>
      <c r="C10" s="166"/>
      <c r="D10" s="168"/>
      <c r="E10" s="170"/>
      <c r="F10" s="168"/>
      <c r="G10" s="170"/>
      <c r="H10" s="168"/>
      <c r="I10" s="82"/>
      <c r="J10" s="71"/>
      <c r="K10" s="170"/>
      <c r="L10" s="168"/>
      <c r="M10" s="170"/>
      <c r="N10" s="168"/>
      <c r="O10" s="170"/>
      <c r="P10" s="168"/>
      <c r="Q10" s="170"/>
      <c r="R10" s="168"/>
      <c r="S10" s="170"/>
      <c r="T10" s="168"/>
      <c r="U10" s="82"/>
      <c r="V10" s="71"/>
      <c r="W10" s="82"/>
      <c r="X10" s="72"/>
    </row>
    <row r="11" spans="1:30" ht="15" customHeight="1" x14ac:dyDescent="0.2">
      <c r="A11" s="223" t="s">
        <v>419</v>
      </c>
      <c r="B11" s="223" t="s">
        <v>420</v>
      </c>
      <c r="C11" s="171"/>
      <c r="D11" s="161"/>
      <c r="E11" s="173"/>
      <c r="F11" s="161"/>
      <c r="G11" s="163"/>
      <c r="H11" s="161"/>
      <c r="I11" s="83">
        <v>46048</v>
      </c>
      <c r="J11" s="74">
        <v>0.33333333333333298</v>
      </c>
      <c r="K11" s="163"/>
      <c r="L11" s="161"/>
      <c r="M11" s="163"/>
      <c r="N11" s="161"/>
      <c r="O11" s="163">
        <v>46132</v>
      </c>
      <c r="P11" s="161">
        <v>0.625</v>
      </c>
      <c r="Q11" s="163"/>
      <c r="R11" s="161"/>
      <c r="S11" s="163"/>
      <c r="T11" s="161"/>
      <c r="U11" s="83">
        <v>46188</v>
      </c>
      <c r="V11" s="74">
        <v>0.33333333333333298</v>
      </c>
      <c r="W11" s="83">
        <v>46265</v>
      </c>
      <c r="X11" s="74">
        <v>0.33333333333333298</v>
      </c>
    </row>
    <row r="12" spans="1:30" x14ac:dyDescent="0.2">
      <c r="A12" s="224"/>
      <c r="B12" s="224"/>
      <c r="C12" s="172"/>
      <c r="D12" s="162"/>
      <c r="E12" s="164"/>
      <c r="F12" s="162"/>
      <c r="G12" s="164"/>
      <c r="H12" s="162"/>
      <c r="I12" s="81">
        <v>46062</v>
      </c>
      <c r="J12" s="70">
        <v>0.33333333333333298</v>
      </c>
      <c r="K12" s="164"/>
      <c r="L12" s="162"/>
      <c r="M12" s="164"/>
      <c r="N12" s="162"/>
      <c r="O12" s="164"/>
      <c r="P12" s="162"/>
      <c r="Q12" s="164"/>
      <c r="R12" s="162"/>
      <c r="S12" s="164"/>
      <c r="T12" s="162"/>
      <c r="U12" s="81">
        <v>46202</v>
      </c>
      <c r="V12" s="70">
        <v>0.33333333333333298</v>
      </c>
      <c r="W12" s="81">
        <v>46279</v>
      </c>
      <c r="X12" s="70">
        <v>0.33333333333333298</v>
      </c>
    </row>
    <row r="13" spans="1:30" x14ac:dyDescent="0.2">
      <c r="A13" s="224"/>
      <c r="B13" s="224"/>
      <c r="C13" s="165"/>
      <c r="D13" s="167"/>
      <c r="E13" s="169"/>
      <c r="F13" s="167"/>
      <c r="G13" s="169"/>
      <c r="H13" s="167"/>
      <c r="I13" s="81"/>
      <c r="J13" s="70"/>
      <c r="K13" s="169"/>
      <c r="L13" s="167"/>
      <c r="M13" s="169"/>
      <c r="N13" s="167"/>
      <c r="O13" s="169"/>
      <c r="P13" s="167"/>
      <c r="Q13" s="169"/>
      <c r="R13" s="167"/>
      <c r="S13" s="169"/>
      <c r="T13" s="167"/>
      <c r="U13" s="96"/>
      <c r="V13" s="97"/>
      <c r="W13" s="96"/>
      <c r="X13" s="98"/>
    </row>
    <row r="14" spans="1:30" ht="12.75" thickBot="1" x14ac:dyDescent="0.25">
      <c r="A14" s="225"/>
      <c r="B14" s="225"/>
      <c r="C14" s="166"/>
      <c r="D14" s="168"/>
      <c r="E14" s="170"/>
      <c r="F14" s="168"/>
      <c r="G14" s="170"/>
      <c r="H14" s="168"/>
      <c r="I14" s="82"/>
      <c r="J14" s="71"/>
      <c r="K14" s="170"/>
      <c r="L14" s="168"/>
      <c r="M14" s="170"/>
      <c r="N14" s="168"/>
      <c r="O14" s="170"/>
      <c r="P14" s="168"/>
      <c r="Q14" s="170"/>
      <c r="R14" s="168"/>
      <c r="S14" s="170"/>
      <c r="T14" s="168"/>
      <c r="U14" s="82"/>
      <c r="V14" s="71"/>
      <c r="W14" s="82"/>
      <c r="X14" s="72"/>
    </row>
    <row r="15" spans="1:30" x14ac:dyDescent="0.2">
      <c r="A15" s="235" t="s">
        <v>421</v>
      </c>
      <c r="B15" s="223" t="s">
        <v>422</v>
      </c>
      <c r="C15" s="171">
        <v>45975</v>
      </c>
      <c r="D15" s="161">
        <v>0.66666666666666696</v>
      </c>
      <c r="E15" s="173">
        <v>46003</v>
      </c>
      <c r="F15" s="161">
        <v>0.66666666666666696</v>
      </c>
      <c r="G15" s="163" t="s">
        <v>27</v>
      </c>
      <c r="H15" s="161"/>
      <c r="I15" s="83">
        <v>46059</v>
      </c>
      <c r="J15" s="74">
        <v>0.375</v>
      </c>
      <c r="K15" s="163" t="s">
        <v>27</v>
      </c>
      <c r="L15" s="161"/>
      <c r="M15" s="163">
        <v>46094</v>
      </c>
      <c r="N15" s="161">
        <v>0.66666666666666696</v>
      </c>
      <c r="O15" s="163">
        <v>46122</v>
      </c>
      <c r="P15" s="161">
        <v>0.66666666666666696</v>
      </c>
      <c r="Q15" s="163">
        <v>46157</v>
      </c>
      <c r="R15" s="161">
        <v>0.66666666666666696</v>
      </c>
      <c r="S15" s="163" t="s">
        <v>27</v>
      </c>
      <c r="T15" s="161"/>
      <c r="U15" s="83">
        <v>46185</v>
      </c>
      <c r="V15" s="74">
        <v>0.375</v>
      </c>
      <c r="W15" s="83">
        <v>46262</v>
      </c>
      <c r="X15" s="74">
        <v>0.375</v>
      </c>
    </row>
    <row r="16" spans="1:30" x14ac:dyDescent="0.2">
      <c r="A16" s="235"/>
      <c r="B16" s="225"/>
      <c r="C16" s="172"/>
      <c r="D16" s="162"/>
      <c r="E16" s="164"/>
      <c r="F16" s="162"/>
      <c r="G16" s="164"/>
      <c r="H16" s="162"/>
      <c r="I16" s="81">
        <v>46073</v>
      </c>
      <c r="J16" s="70">
        <v>0.375</v>
      </c>
      <c r="K16" s="164"/>
      <c r="L16" s="162"/>
      <c r="M16" s="164"/>
      <c r="N16" s="162"/>
      <c r="O16" s="164"/>
      <c r="P16" s="162"/>
      <c r="Q16" s="164"/>
      <c r="R16" s="162"/>
      <c r="S16" s="164"/>
      <c r="T16" s="162"/>
      <c r="U16" s="81">
        <v>46199</v>
      </c>
      <c r="V16" s="70">
        <v>0.375</v>
      </c>
      <c r="W16" s="81">
        <v>46276</v>
      </c>
      <c r="X16" s="70">
        <v>0.375</v>
      </c>
    </row>
    <row r="17" spans="1:24" ht="15" customHeight="1" x14ac:dyDescent="0.2">
      <c r="A17" s="235"/>
      <c r="B17" s="223" t="s">
        <v>423</v>
      </c>
      <c r="C17" s="165"/>
      <c r="D17" s="167"/>
      <c r="E17" s="169"/>
      <c r="F17" s="167"/>
      <c r="G17" s="169"/>
      <c r="H17" s="167"/>
      <c r="I17" s="81"/>
      <c r="J17" s="70"/>
      <c r="K17" s="169"/>
      <c r="L17" s="167"/>
      <c r="M17" s="169"/>
      <c r="N17" s="167"/>
      <c r="O17" s="169"/>
      <c r="P17" s="167"/>
      <c r="Q17" s="169"/>
      <c r="R17" s="167"/>
      <c r="S17" s="169"/>
      <c r="T17" s="167"/>
      <c r="U17" s="96">
        <v>46213</v>
      </c>
      <c r="V17" s="97">
        <v>0.375</v>
      </c>
      <c r="W17" s="96">
        <v>46290</v>
      </c>
      <c r="X17" s="98">
        <v>0.375</v>
      </c>
    </row>
    <row r="18" spans="1:24" ht="15" customHeight="1" thickBot="1" x14ac:dyDescent="0.25">
      <c r="A18" s="235"/>
      <c r="B18" s="225"/>
      <c r="C18" s="166"/>
      <c r="D18" s="168"/>
      <c r="E18" s="170"/>
      <c r="F18" s="168"/>
      <c r="G18" s="170"/>
      <c r="H18" s="168"/>
      <c r="I18" s="82"/>
      <c r="J18" s="71"/>
      <c r="K18" s="170"/>
      <c r="L18" s="168"/>
      <c r="M18" s="170"/>
      <c r="N18" s="168"/>
      <c r="O18" s="170"/>
      <c r="P18" s="168"/>
      <c r="Q18" s="170"/>
      <c r="R18" s="168"/>
      <c r="S18" s="170"/>
      <c r="T18" s="168"/>
      <c r="U18" s="82"/>
      <c r="V18" s="71"/>
      <c r="W18" s="82"/>
      <c r="X18" s="72"/>
    </row>
    <row r="19" spans="1:24" ht="15" customHeight="1" x14ac:dyDescent="0.2">
      <c r="A19" s="223" t="s">
        <v>424</v>
      </c>
      <c r="B19" s="223" t="s">
        <v>360</v>
      </c>
      <c r="C19" s="171"/>
      <c r="D19" s="161"/>
      <c r="E19" s="173"/>
      <c r="F19" s="161"/>
      <c r="G19" s="163"/>
      <c r="H19" s="161"/>
      <c r="I19" s="83">
        <v>46050</v>
      </c>
      <c r="J19" s="74">
        <v>0.45833333333333298</v>
      </c>
      <c r="K19" s="163"/>
      <c r="L19" s="161"/>
      <c r="M19" s="163"/>
      <c r="N19" s="161"/>
      <c r="O19" s="163"/>
      <c r="P19" s="161"/>
      <c r="Q19" s="163"/>
      <c r="R19" s="161"/>
      <c r="S19" s="163"/>
      <c r="T19" s="161"/>
      <c r="U19" s="83">
        <v>46183</v>
      </c>
      <c r="V19" s="74">
        <v>0.45833333333333298</v>
      </c>
      <c r="W19" s="83">
        <v>46260</v>
      </c>
      <c r="X19" s="74">
        <v>0.45833333333333298</v>
      </c>
    </row>
    <row r="20" spans="1:24" ht="15" customHeight="1" x14ac:dyDescent="0.2">
      <c r="A20" s="224"/>
      <c r="B20" s="224"/>
      <c r="C20" s="172"/>
      <c r="D20" s="162"/>
      <c r="E20" s="164"/>
      <c r="F20" s="162"/>
      <c r="G20" s="164"/>
      <c r="H20" s="162"/>
      <c r="I20" s="81">
        <v>46057</v>
      </c>
      <c r="J20" s="70">
        <v>0.45833333333333298</v>
      </c>
      <c r="K20" s="164"/>
      <c r="L20" s="162"/>
      <c r="M20" s="164"/>
      <c r="N20" s="162"/>
      <c r="O20" s="164"/>
      <c r="P20" s="162"/>
      <c r="Q20" s="164"/>
      <c r="R20" s="162"/>
      <c r="S20" s="164"/>
      <c r="T20" s="162"/>
      <c r="U20" s="81">
        <v>46211</v>
      </c>
      <c r="V20" s="70">
        <v>0.45833333333333298</v>
      </c>
      <c r="W20" s="81">
        <v>46267</v>
      </c>
      <c r="X20" s="70">
        <v>0.45833333333333298</v>
      </c>
    </row>
    <row r="21" spans="1:24" ht="15" customHeight="1" x14ac:dyDescent="0.2">
      <c r="A21" s="224"/>
      <c r="B21" s="224"/>
      <c r="C21" s="165"/>
      <c r="D21" s="167"/>
      <c r="E21" s="169"/>
      <c r="F21" s="167"/>
      <c r="G21" s="169"/>
      <c r="H21" s="167"/>
      <c r="I21" s="81">
        <v>46064</v>
      </c>
      <c r="J21" s="70">
        <v>0.45833333333333298</v>
      </c>
      <c r="K21" s="169"/>
      <c r="L21" s="167"/>
      <c r="M21" s="169"/>
      <c r="N21" s="167"/>
      <c r="O21" s="169"/>
      <c r="P21" s="167"/>
      <c r="Q21" s="169"/>
      <c r="R21" s="167"/>
      <c r="S21" s="169"/>
      <c r="T21" s="167"/>
      <c r="U21" s="96"/>
      <c r="V21" s="97"/>
      <c r="W21" s="96"/>
      <c r="X21" s="98"/>
    </row>
    <row r="22" spans="1:24" ht="12.75" thickBot="1" x14ac:dyDescent="0.25">
      <c r="A22" s="225"/>
      <c r="B22" s="225"/>
      <c r="C22" s="166"/>
      <c r="D22" s="168"/>
      <c r="E22" s="170"/>
      <c r="F22" s="168"/>
      <c r="G22" s="170"/>
      <c r="H22" s="168"/>
      <c r="I22" s="82"/>
      <c r="J22" s="71"/>
      <c r="K22" s="170"/>
      <c r="L22" s="168"/>
      <c r="M22" s="170"/>
      <c r="N22" s="168"/>
      <c r="O22" s="170"/>
      <c r="P22" s="168"/>
      <c r="Q22" s="170"/>
      <c r="R22" s="168"/>
      <c r="S22" s="170"/>
      <c r="T22" s="168"/>
      <c r="U22" s="82"/>
      <c r="V22" s="71"/>
      <c r="W22" s="82"/>
      <c r="X22" s="72"/>
    </row>
    <row r="23" spans="1:24" ht="14.25" customHeight="1" thickBot="1" x14ac:dyDescent="0.25">
      <c r="A23" s="41" t="s">
        <v>116</v>
      </c>
      <c r="B23" s="41"/>
      <c r="C23" s="52"/>
      <c r="D23" s="53"/>
      <c r="E23" s="52"/>
      <c r="F23" s="53"/>
      <c r="G23" s="52"/>
      <c r="H23" s="62"/>
      <c r="I23" s="52"/>
      <c r="J23" s="62"/>
      <c r="K23" s="52"/>
      <c r="L23" s="52"/>
      <c r="M23" s="52"/>
      <c r="N23" s="52"/>
      <c r="O23" s="52"/>
      <c r="P23" s="52"/>
      <c r="Q23" s="52"/>
      <c r="R23" s="62"/>
      <c r="S23" s="52"/>
      <c r="T23" s="62"/>
      <c r="U23" s="52"/>
      <c r="V23" s="52"/>
      <c r="W23" s="52"/>
      <c r="X23" s="62"/>
    </row>
    <row r="24" spans="1:24" ht="12" customHeight="1" x14ac:dyDescent="0.2">
      <c r="A24" s="235" t="s">
        <v>425</v>
      </c>
      <c r="B24" s="284" t="s">
        <v>272</v>
      </c>
      <c r="C24" s="171"/>
      <c r="D24" s="161"/>
      <c r="E24" s="173"/>
      <c r="F24" s="161"/>
      <c r="G24" s="163"/>
      <c r="H24" s="161"/>
      <c r="I24" s="83">
        <v>46058</v>
      </c>
      <c r="J24" s="74">
        <v>0.41666666666666702</v>
      </c>
      <c r="K24" s="163"/>
      <c r="L24" s="161"/>
      <c r="M24" s="163"/>
      <c r="N24" s="161"/>
      <c r="O24" s="163"/>
      <c r="P24" s="161"/>
      <c r="Q24" s="163"/>
      <c r="R24" s="161"/>
      <c r="S24" s="163"/>
      <c r="T24" s="161"/>
      <c r="U24" s="83">
        <v>46184</v>
      </c>
      <c r="V24" s="74">
        <v>0.41666666666666702</v>
      </c>
      <c r="W24" s="83">
        <v>46275</v>
      </c>
      <c r="X24" s="74">
        <v>0.41666666666666702</v>
      </c>
    </row>
    <row r="25" spans="1:24" ht="12" customHeight="1" x14ac:dyDescent="0.2">
      <c r="A25" s="235"/>
      <c r="B25" s="286"/>
      <c r="C25" s="172"/>
      <c r="D25" s="162"/>
      <c r="E25" s="164"/>
      <c r="F25" s="162"/>
      <c r="G25" s="164"/>
      <c r="H25" s="162"/>
      <c r="I25" s="81">
        <v>46072</v>
      </c>
      <c r="J25" s="70">
        <v>0.41666666666666702</v>
      </c>
      <c r="K25" s="164"/>
      <c r="L25" s="162"/>
      <c r="M25" s="164"/>
      <c r="N25" s="162"/>
      <c r="O25" s="164"/>
      <c r="P25" s="162"/>
      <c r="Q25" s="164"/>
      <c r="R25" s="162"/>
      <c r="S25" s="164"/>
      <c r="T25" s="162"/>
      <c r="U25" s="81">
        <v>46191</v>
      </c>
      <c r="V25" s="70">
        <v>0.41666666666666702</v>
      </c>
      <c r="W25" s="81">
        <v>46289</v>
      </c>
      <c r="X25" s="70">
        <v>0.41666666666666702</v>
      </c>
    </row>
    <row r="26" spans="1:24" ht="12" customHeight="1" x14ac:dyDescent="0.2">
      <c r="A26" s="235"/>
      <c r="B26" s="286"/>
      <c r="C26" s="165"/>
      <c r="D26" s="167"/>
      <c r="E26" s="169"/>
      <c r="F26" s="167"/>
      <c r="G26" s="169"/>
      <c r="H26" s="167"/>
      <c r="I26" s="81"/>
      <c r="J26" s="70"/>
      <c r="K26" s="169"/>
      <c r="L26" s="167"/>
      <c r="M26" s="169"/>
      <c r="N26" s="167"/>
      <c r="O26" s="169"/>
      <c r="P26" s="167"/>
      <c r="Q26" s="169"/>
      <c r="R26" s="167"/>
      <c r="S26" s="169"/>
      <c r="T26" s="167"/>
      <c r="U26" s="96"/>
      <c r="V26" s="97"/>
      <c r="W26" s="96"/>
      <c r="X26" s="98"/>
    </row>
    <row r="27" spans="1:24" ht="12" customHeight="1" thickBot="1" x14ac:dyDescent="0.25">
      <c r="A27" s="237"/>
      <c r="B27" s="285"/>
      <c r="C27" s="166"/>
      <c r="D27" s="168"/>
      <c r="E27" s="170"/>
      <c r="F27" s="168"/>
      <c r="G27" s="170"/>
      <c r="H27" s="168"/>
      <c r="I27" s="82"/>
      <c r="J27" s="71"/>
      <c r="K27" s="170"/>
      <c r="L27" s="168"/>
      <c r="M27" s="170"/>
      <c r="N27" s="168"/>
      <c r="O27" s="170"/>
      <c r="P27" s="168"/>
      <c r="Q27" s="170"/>
      <c r="R27" s="168"/>
      <c r="S27" s="170"/>
      <c r="T27" s="168"/>
      <c r="U27" s="82"/>
      <c r="V27" s="71"/>
      <c r="W27" s="82"/>
      <c r="X27" s="72"/>
    </row>
    <row r="28" spans="1:24" ht="12" customHeight="1" x14ac:dyDescent="0.2">
      <c r="A28" s="223" t="s">
        <v>426</v>
      </c>
      <c r="B28" s="223" t="s">
        <v>360</v>
      </c>
      <c r="C28" s="171"/>
      <c r="D28" s="161"/>
      <c r="E28" s="173"/>
      <c r="F28" s="161"/>
      <c r="G28" s="163"/>
      <c r="H28" s="161"/>
      <c r="I28" s="83">
        <v>46051</v>
      </c>
      <c r="J28" s="74">
        <v>0.45833333333333298</v>
      </c>
      <c r="K28" s="163"/>
      <c r="L28" s="161"/>
      <c r="M28" s="163"/>
      <c r="N28" s="161"/>
      <c r="O28" s="163"/>
      <c r="P28" s="161"/>
      <c r="Q28" s="163"/>
      <c r="R28" s="161"/>
      <c r="S28" s="163"/>
      <c r="T28" s="161"/>
      <c r="U28" s="83">
        <v>46184</v>
      </c>
      <c r="V28" s="74">
        <v>0.45833333333333298</v>
      </c>
      <c r="W28" s="83">
        <v>46261</v>
      </c>
      <c r="X28" s="74">
        <v>0.45833333333333298</v>
      </c>
    </row>
    <row r="29" spans="1:24" ht="12" customHeight="1" x14ac:dyDescent="0.2">
      <c r="A29" s="224"/>
      <c r="B29" s="224"/>
      <c r="C29" s="172"/>
      <c r="D29" s="162"/>
      <c r="E29" s="164"/>
      <c r="F29" s="162"/>
      <c r="G29" s="164"/>
      <c r="H29" s="162"/>
      <c r="I29" s="81">
        <v>46058</v>
      </c>
      <c r="J29" s="70">
        <v>0.45833333333333298</v>
      </c>
      <c r="K29" s="164"/>
      <c r="L29" s="162"/>
      <c r="M29" s="164"/>
      <c r="N29" s="162"/>
      <c r="O29" s="164"/>
      <c r="P29" s="162"/>
      <c r="Q29" s="164"/>
      <c r="R29" s="162"/>
      <c r="S29" s="164"/>
      <c r="T29" s="162"/>
      <c r="U29" s="81">
        <v>46212</v>
      </c>
      <c r="V29" s="70">
        <v>0.45833333333333298</v>
      </c>
      <c r="W29" s="81">
        <v>46268</v>
      </c>
      <c r="X29" s="70">
        <v>0.45833333333333298</v>
      </c>
    </row>
    <row r="30" spans="1:24" ht="12" customHeight="1" x14ac:dyDescent="0.2">
      <c r="A30" s="224"/>
      <c r="B30" s="224"/>
      <c r="C30" s="165"/>
      <c r="D30" s="167"/>
      <c r="E30" s="169"/>
      <c r="F30" s="167"/>
      <c r="G30" s="169"/>
      <c r="H30" s="167"/>
      <c r="I30" s="81">
        <v>46065</v>
      </c>
      <c r="J30" s="70">
        <v>0.45833333333333298</v>
      </c>
      <c r="K30" s="169"/>
      <c r="L30" s="167"/>
      <c r="M30" s="169"/>
      <c r="N30" s="167"/>
      <c r="O30" s="169"/>
      <c r="P30" s="167"/>
      <c r="Q30" s="169"/>
      <c r="R30" s="167"/>
      <c r="S30" s="169"/>
      <c r="T30" s="167"/>
      <c r="U30" s="96"/>
      <c r="V30" s="97"/>
      <c r="W30" s="96"/>
      <c r="X30" s="98"/>
    </row>
    <row r="31" spans="1:24" ht="12.75" thickBot="1" x14ac:dyDescent="0.25">
      <c r="A31" s="225"/>
      <c r="B31" s="225"/>
      <c r="C31" s="166"/>
      <c r="D31" s="168"/>
      <c r="E31" s="170"/>
      <c r="F31" s="168"/>
      <c r="G31" s="170"/>
      <c r="H31" s="168"/>
      <c r="I31" s="82"/>
      <c r="J31" s="71"/>
      <c r="K31" s="170"/>
      <c r="L31" s="168"/>
      <c r="M31" s="170"/>
      <c r="N31" s="168"/>
      <c r="O31" s="170"/>
      <c r="P31" s="168"/>
      <c r="Q31" s="170"/>
      <c r="R31" s="168"/>
      <c r="S31" s="170"/>
      <c r="T31" s="168"/>
      <c r="U31" s="82"/>
      <c r="V31" s="71"/>
      <c r="W31" s="82"/>
      <c r="X31" s="72"/>
    </row>
    <row r="32" spans="1:24" ht="12.75" customHeight="1" x14ac:dyDescent="0.2">
      <c r="A32" s="235" t="s">
        <v>427</v>
      </c>
      <c r="B32" s="284" t="s">
        <v>272</v>
      </c>
      <c r="C32" s="171"/>
      <c r="D32" s="161"/>
      <c r="E32" s="173"/>
      <c r="F32" s="161"/>
      <c r="G32" s="163"/>
      <c r="H32" s="161"/>
      <c r="I32" s="83">
        <v>46058</v>
      </c>
      <c r="J32" s="74">
        <v>0.41666666666666702</v>
      </c>
      <c r="K32" s="163"/>
      <c r="L32" s="161"/>
      <c r="M32" s="163"/>
      <c r="N32" s="161"/>
      <c r="O32" s="163"/>
      <c r="P32" s="161"/>
      <c r="Q32" s="163"/>
      <c r="R32" s="161"/>
      <c r="S32" s="163"/>
      <c r="T32" s="161"/>
      <c r="U32" s="83">
        <v>46184</v>
      </c>
      <c r="V32" s="74">
        <v>0.41666666666666702</v>
      </c>
      <c r="W32" s="83">
        <v>46275</v>
      </c>
      <c r="X32" s="74">
        <v>0.41666666666666702</v>
      </c>
    </row>
    <row r="33" spans="1:24" ht="12.75" customHeight="1" x14ac:dyDescent="0.2">
      <c r="A33" s="235"/>
      <c r="B33" s="286"/>
      <c r="C33" s="172"/>
      <c r="D33" s="162"/>
      <c r="E33" s="164"/>
      <c r="F33" s="162"/>
      <c r="G33" s="164"/>
      <c r="H33" s="162"/>
      <c r="I33" s="81">
        <v>46072</v>
      </c>
      <c r="J33" s="70">
        <v>0.41666666666666702</v>
      </c>
      <c r="K33" s="164"/>
      <c r="L33" s="162"/>
      <c r="M33" s="164"/>
      <c r="N33" s="162"/>
      <c r="O33" s="164"/>
      <c r="P33" s="162"/>
      <c r="Q33" s="164"/>
      <c r="R33" s="162"/>
      <c r="S33" s="164"/>
      <c r="T33" s="162"/>
      <c r="U33" s="81">
        <v>46191</v>
      </c>
      <c r="V33" s="70">
        <v>0.41666666666666702</v>
      </c>
      <c r="W33" s="81">
        <v>46289</v>
      </c>
      <c r="X33" s="70">
        <v>0.41666666666666702</v>
      </c>
    </row>
    <row r="34" spans="1:24" ht="12.75" customHeight="1" x14ac:dyDescent="0.2">
      <c r="A34" s="235"/>
      <c r="B34" s="286"/>
      <c r="C34" s="165"/>
      <c r="D34" s="167"/>
      <c r="E34" s="169"/>
      <c r="F34" s="167"/>
      <c r="G34" s="169"/>
      <c r="H34" s="167"/>
      <c r="I34" s="81"/>
      <c r="J34" s="70"/>
      <c r="K34" s="169"/>
      <c r="L34" s="167"/>
      <c r="M34" s="169"/>
      <c r="N34" s="167"/>
      <c r="O34" s="169"/>
      <c r="P34" s="167"/>
      <c r="Q34" s="169"/>
      <c r="R34" s="167"/>
      <c r="S34" s="169"/>
      <c r="T34" s="167"/>
      <c r="U34" s="96"/>
      <c r="V34" s="97"/>
      <c r="W34" s="96"/>
      <c r="X34" s="98"/>
    </row>
    <row r="35" spans="1:24" ht="12.75" customHeight="1" thickBot="1" x14ac:dyDescent="0.25">
      <c r="A35" s="243"/>
      <c r="B35" s="285"/>
      <c r="C35" s="166"/>
      <c r="D35" s="168"/>
      <c r="E35" s="170"/>
      <c r="F35" s="168"/>
      <c r="G35" s="170"/>
      <c r="H35" s="168"/>
      <c r="I35" s="82"/>
      <c r="J35" s="71"/>
      <c r="K35" s="170"/>
      <c r="L35" s="168"/>
      <c r="M35" s="170"/>
      <c r="N35" s="168"/>
      <c r="O35" s="170"/>
      <c r="P35" s="168"/>
      <c r="Q35" s="170"/>
      <c r="R35" s="168"/>
      <c r="S35" s="170"/>
      <c r="T35" s="168"/>
      <c r="U35" s="82"/>
      <c r="V35" s="71"/>
      <c r="W35" s="82"/>
      <c r="X35" s="72"/>
    </row>
    <row r="36" spans="1:24" ht="12.75" customHeight="1" x14ac:dyDescent="0.2">
      <c r="A36" s="223" t="s">
        <v>428</v>
      </c>
      <c r="B36" s="223" t="s">
        <v>429</v>
      </c>
      <c r="C36" s="171"/>
      <c r="D36" s="161"/>
      <c r="E36" s="173"/>
      <c r="F36" s="161"/>
      <c r="G36" s="163"/>
      <c r="H36" s="161"/>
      <c r="I36" s="83">
        <v>46059</v>
      </c>
      <c r="J36" s="74">
        <v>0.5</v>
      </c>
      <c r="K36" s="163"/>
      <c r="L36" s="161"/>
      <c r="M36" s="163"/>
      <c r="N36" s="161"/>
      <c r="O36" s="163"/>
      <c r="P36" s="161"/>
      <c r="Q36" s="163"/>
      <c r="R36" s="161"/>
      <c r="S36" s="163"/>
      <c r="T36" s="161"/>
      <c r="U36" s="83">
        <v>46192</v>
      </c>
      <c r="V36" s="74">
        <v>0.5</v>
      </c>
      <c r="W36" s="83">
        <v>46269</v>
      </c>
      <c r="X36" s="74">
        <v>0.5</v>
      </c>
    </row>
    <row r="37" spans="1:24" ht="12.75" customHeight="1" x14ac:dyDescent="0.2">
      <c r="A37" s="224"/>
      <c r="B37" s="224"/>
      <c r="C37" s="172"/>
      <c r="D37" s="162"/>
      <c r="E37" s="164"/>
      <c r="F37" s="162"/>
      <c r="G37" s="164"/>
      <c r="H37" s="162"/>
      <c r="I37" s="81">
        <v>46073</v>
      </c>
      <c r="J37" s="70">
        <v>0.5</v>
      </c>
      <c r="K37" s="164"/>
      <c r="L37" s="162"/>
      <c r="M37" s="164"/>
      <c r="N37" s="162"/>
      <c r="O37" s="164"/>
      <c r="P37" s="162"/>
      <c r="Q37" s="164"/>
      <c r="R37" s="162"/>
      <c r="S37" s="164"/>
      <c r="T37" s="162"/>
      <c r="U37" s="81">
        <v>46206</v>
      </c>
      <c r="V37" s="70">
        <v>0.5</v>
      </c>
      <c r="W37" s="81">
        <v>46283</v>
      </c>
      <c r="X37" s="70">
        <v>0.5</v>
      </c>
    </row>
    <row r="38" spans="1:24" ht="12.75" customHeight="1" x14ac:dyDescent="0.2">
      <c r="A38" s="224"/>
      <c r="B38" s="224"/>
      <c r="C38" s="165"/>
      <c r="D38" s="167"/>
      <c r="E38" s="169"/>
      <c r="F38" s="167"/>
      <c r="G38" s="169"/>
      <c r="H38" s="167"/>
      <c r="I38" s="81"/>
      <c r="J38" s="70"/>
      <c r="K38" s="169"/>
      <c r="L38" s="167"/>
      <c r="M38" s="169"/>
      <c r="N38" s="167"/>
      <c r="O38" s="169"/>
      <c r="P38" s="167"/>
      <c r="Q38" s="169"/>
      <c r="R38" s="167"/>
      <c r="S38" s="169"/>
      <c r="T38" s="167"/>
      <c r="U38" s="96"/>
      <c r="V38" s="97"/>
      <c r="W38" s="96"/>
      <c r="X38" s="98"/>
    </row>
    <row r="39" spans="1:24" ht="12.75" thickBot="1" x14ac:dyDescent="0.25">
      <c r="A39" s="225"/>
      <c r="B39" s="225"/>
      <c r="C39" s="166"/>
      <c r="D39" s="168"/>
      <c r="E39" s="170"/>
      <c r="F39" s="168"/>
      <c r="G39" s="170"/>
      <c r="H39" s="168"/>
      <c r="I39" s="82"/>
      <c r="J39" s="71"/>
      <c r="K39" s="170"/>
      <c r="L39" s="168"/>
      <c r="M39" s="170"/>
      <c r="N39" s="168"/>
      <c r="O39" s="170"/>
      <c r="P39" s="168"/>
      <c r="Q39" s="170"/>
      <c r="R39" s="168"/>
      <c r="S39" s="170"/>
      <c r="T39" s="168"/>
      <c r="U39" s="82"/>
      <c r="V39" s="71"/>
      <c r="W39" s="82"/>
      <c r="X39" s="72"/>
    </row>
    <row r="40" spans="1:24" x14ac:dyDescent="0.2">
      <c r="A40" s="235" t="s">
        <v>430</v>
      </c>
      <c r="B40" s="284" t="s">
        <v>272</v>
      </c>
      <c r="C40" s="171"/>
      <c r="D40" s="161"/>
      <c r="E40" s="173"/>
      <c r="F40" s="161"/>
      <c r="G40" s="163"/>
      <c r="H40" s="161"/>
      <c r="I40" s="83">
        <v>46058</v>
      </c>
      <c r="J40" s="74">
        <v>0.41666666666666702</v>
      </c>
      <c r="K40" s="163"/>
      <c r="L40" s="161"/>
      <c r="M40" s="163"/>
      <c r="N40" s="161"/>
      <c r="O40" s="163"/>
      <c r="P40" s="161"/>
      <c r="Q40" s="163"/>
      <c r="R40" s="161"/>
      <c r="S40" s="163"/>
      <c r="T40" s="161"/>
      <c r="U40" s="83">
        <v>46184</v>
      </c>
      <c r="V40" s="74">
        <v>0.41666666666666702</v>
      </c>
      <c r="W40" s="83">
        <v>46275</v>
      </c>
      <c r="X40" s="74">
        <v>0.41666666666666702</v>
      </c>
    </row>
    <row r="41" spans="1:24" x14ac:dyDescent="0.2">
      <c r="A41" s="235"/>
      <c r="B41" s="286"/>
      <c r="C41" s="172"/>
      <c r="D41" s="162"/>
      <c r="E41" s="164"/>
      <c r="F41" s="162"/>
      <c r="G41" s="164"/>
      <c r="H41" s="162"/>
      <c r="I41" s="81">
        <v>46072</v>
      </c>
      <c r="J41" s="70">
        <v>0.41666666666666702</v>
      </c>
      <c r="K41" s="164"/>
      <c r="L41" s="162"/>
      <c r="M41" s="164"/>
      <c r="N41" s="162"/>
      <c r="O41" s="164"/>
      <c r="P41" s="162"/>
      <c r="Q41" s="164"/>
      <c r="R41" s="162"/>
      <c r="S41" s="164"/>
      <c r="T41" s="162"/>
      <c r="U41" s="81">
        <v>46191</v>
      </c>
      <c r="V41" s="70">
        <v>0.41666666666666702</v>
      </c>
      <c r="W41" s="81">
        <v>46289</v>
      </c>
      <c r="X41" s="70">
        <v>0.41666666666666702</v>
      </c>
    </row>
    <row r="42" spans="1:24" ht="15" customHeight="1" x14ac:dyDescent="0.2">
      <c r="A42" s="235"/>
      <c r="B42" s="286"/>
      <c r="C42" s="165"/>
      <c r="D42" s="167"/>
      <c r="E42" s="169"/>
      <c r="F42" s="167"/>
      <c r="G42" s="169"/>
      <c r="H42" s="167"/>
      <c r="I42" s="81"/>
      <c r="J42" s="70"/>
      <c r="K42" s="169"/>
      <c r="L42" s="167"/>
      <c r="M42" s="169"/>
      <c r="N42" s="167"/>
      <c r="O42" s="169"/>
      <c r="P42" s="167"/>
      <c r="Q42" s="169"/>
      <c r="R42" s="167"/>
      <c r="S42" s="169"/>
      <c r="T42" s="167"/>
      <c r="U42" s="96"/>
      <c r="V42" s="97"/>
      <c r="W42" s="96"/>
      <c r="X42" s="98"/>
    </row>
    <row r="43" spans="1:24" ht="12.75" thickBot="1" x14ac:dyDescent="0.25">
      <c r="A43" s="235"/>
      <c r="B43" s="285"/>
      <c r="C43" s="166"/>
      <c r="D43" s="168"/>
      <c r="E43" s="170"/>
      <c r="F43" s="168"/>
      <c r="G43" s="170"/>
      <c r="H43" s="168"/>
      <c r="I43" s="82"/>
      <c r="J43" s="71"/>
      <c r="K43" s="170"/>
      <c r="L43" s="168"/>
      <c r="M43" s="170"/>
      <c r="N43" s="168"/>
      <c r="O43" s="170"/>
      <c r="P43" s="168"/>
      <c r="Q43" s="170"/>
      <c r="R43" s="168"/>
      <c r="S43" s="170"/>
      <c r="T43" s="168"/>
      <c r="U43" s="82"/>
      <c r="V43" s="71"/>
      <c r="W43" s="82"/>
      <c r="X43" s="72"/>
    </row>
    <row r="44" spans="1:24" ht="15" customHeight="1" x14ac:dyDescent="0.2">
      <c r="A44" s="223" t="s">
        <v>431</v>
      </c>
      <c r="B44" s="223" t="s">
        <v>429</v>
      </c>
      <c r="C44" s="171"/>
      <c r="D44" s="161"/>
      <c r="E44" s="173"/>
      <c r="F44" s="161"/>
      <c r="G44" s="163"/>
      <c r="H44" s="161"/>
      <c r="I44" s="83">
        <v>46059</v>
      </c>
      <c r="J44" s="74">
        <v>0.41666666666666702</v>
      </c>
      <c r="K44" s="163"/>
      <c r="L44" s="161"/>
      <c r="M44" s="163"/>
      <c r="N44" s="161"/>
      <c r="O44" s="163"/>
      <c r="P44" s="161"/>
      <c r="Q44" s="163"/>
      <c r="R44" s="161"/>
      <c r="S44" s="163"/>
      <c r="T44" s="161"/>
      <c r="U44" s="83">
        <v>46192</v>
      </c>
      <c r="V44" s="74">
        <v>0.5</v>
      </c>
      <c r="W44" s="83">
        <v>46269</v>
      </c>
      <c r="X44" s="74">
        <v>0.5</v>
      </c>
    </row>
    <row r="45" spans="1:24" x14ac:dyDescent="0.2">
      <c r="A45" s="224"/>
      <c r="B45" s="224"/>
      <c r="C45" s="172"/>
      <c r="D45" s="162"/>
      <c r="E45" s="164"/>
      <c r="F45" s="162"/>
      <c r="G45" s="164"/>
      <c r="H45" s="162"/>
      <c r="I45" s="81">
        <v>46073</v>
      </c>
      <c r="J45" s="70">
        <v>0.41666666666666702</v>
      </c>
      <c r="K45" s="164"/>
      <c r="L45" s="162"/>
      <c r="M45" s="164"/>
      <c r="N45" s="162"/>
      <c r="O45" s="164"/>
      <c r="P45" s="162"/>
      <c r="Q45" s="164"/>
      <c r="R45" s="162"/>
      <c r="S45" s="164"/>
      <c r="T45" s="162"/>
      <c r="U45" s="81">
        <v>46206</v>
      </c>
      <c r="V45" s="70">
        <v>0.5</v>
      </c>
      <c r="W45" s="81">
        <v>46283</v>
      </c>
      <c r="X45" s="70">
        <v>0.5</v>
      </c>
    </row>
    <row r="46" spans="1:24" x14ac:dyDescent="0.2">
      <c r="A46" s="224"/>
      <c r="B46" s="224"/>
      <c r="C46" s="165"/>
      <c r="D46" s="167"/>
      <c r="E46" s="169"/>
      <c r="F46" s="167"/>
      <c r="G46" s="169"/>
      <c r="H46" s="167"/>
      <c r="I46" s="81"/>
      <c r="J46" s="70"/>
      <c r="K46" s="169"/>
      <c r="L46" s="167"/>
      <c r="M46" s="169"/>
      <c r="N46" s="167"/>
      <c r="O46" s="169"/>
      <c r="P46" s="167"/>
      <c r="Q46" s="169"/>
      <c r="R46" s="167"/>
      <c r="S46" s="169"/>
      <c r="T46" s="167"/>
      <c r="U46" s="96"/>
      <c r="V46" s="97"/>
      <c r="W46" s="96"/>
      <c r="X46" s="98"/>
    </row>
    <row r="47" spans="1:24" ht="12.75" thickBot="1" x14ac:dyDescent="0.25">
      <c r="A47" s="225"/>
      <c r="B47" s="225"/>
      <c r="C47" s="166"/>
      <c r="D47" s="168"/>
      <c r="E47" s="170"/>
      <c r="F47" s="168"/>
      <c r="G47" s="170"/>
      <c r="H47" s="168"/>
      <c r="I47" s="82"/>
      <c r="J47" s="71"/>
      <c r="K47" s="170"/>
      <c r="L47" s="168"/>
      <c r="M47" s="170"/>
      <c r="N47" s="168"/>
      <c r="O47" s="170"/>
      <c r="P47" s="168"/>
      <c r="Q47" s="170"/>
      <c r="R47" s="168"/>
      <c r="S47" s="170"/>
      <c r="T47" s="168"/>
      <c r="U47" s="82"/>
      <c r="V47" s="71"/>
      <c r="W47" s="82"/>
      <c r="X47" s="72"/>
    </row>
    <row r="48" spans="1:24" ht="15" customHeight="1" x14ac:dyDescent="0.2">
      <c r="A48" s="223" t="s">
        <v>432</v>
      </c>
      <c r="B48" s="223" t="s">
        <v>433</v>
      </c>
      <c r="C48" s="171"/>
      <c r="D48" s="161"/>
      <c r="E48" s="173"/>
      <c r="F48" s="161"/>
      <c r="G48" s="163"/>
      <c r="H48" s="161"/>
      <c r="I48" s="83">
        <v>46050</v>
      </c>
      <c r="J48" s="74">
        <v>0.375</v>
      </c>
      <c r="K48" s="163"/>
      <c r="L48" s="161"/>
      <c r="M48" s="163"/>
      <c r="N48" s="161"/>
      <c r="O48" s="163"/>
      <c r="P48" s="161"/>
      <c r="Q48" s="163"/>
      <c r="R48" s="161"/>
      <c r="S48" s="163"/>
      <c r="T48" s="161"/>
      <c r="U48" s="83">
        <v>46190</v>
      </c>
      <c r="V48" s="74">
        <v>0.375</v>
      </c>
      <c r="W48" s="83">
        <v>46267</v>
      </c>
      <c r="X48" s="74">
        <v>0.375</v>
      </c>
    </row>
    <row r="49" spans="1:24" x14ac:dyDescent="0.2">
      <c r="A49" s="224"/>
      <c r="B49" s="224"/>
      <c r="C49" s="172"/>
      <c r="D49" s="162"/>
      <c r="E49" s="164"/>
      <c r="F49" s="162"/>
      <c r="G49" s="164"/>
      <c r="H49" s="162"/>
      <c r="I49" s="81">
        <v>46064</v>
      </c>
      <c r="J49" s="70">
        <v>0.375</v>
      </c>
      <c r="K49" s="164"/>
      <c r="L49" s="162"/>
      <c r="M49" s="164"/>
      <c r="N49" s="162"/>
      <c r="O49" s="164"/>
      <c r="P49" s="162"/>
      <c r="Q49" s="164"/>
      <c r="R49" s="162"/>
      <c r="S49" s="164"/>
      <c r="T49" s="162"/>
      <c r="U49" s="81">
        <v>46204</v>
      </c>
      <c r="V49" s="70">
        <v>0.375</v>
      </c>
      <c r="W49" s="81">
        <v>46281</v>
      </c>
      <c r="X49" s="70">
        <v>0.375</v>
      </c>
    </row>
    <row r="50" spans="1:24" x14ac:dyDescent="0.2">
      <c r="A50" s="224"/>
      <c r="B50" s="224"/>
      <c r="C50" s="165"/>
      <c r="D50" s="167"/>
      <c r="E50" s="169"/>
      <c r="F50" s="167"/>
      <c r="G50" s="169"/>
      <c r="H50" s="167"/>
      <c r="I50" s="81"/>
      <c r="J50" s="70"/>
      <c r="K50" s="169"/>
      <c r="L50" s="167"/>
      <c r="M50" s="169"/>
      <c r="N50" s="167"/>
      <c r="O50" s="169"/>
      <c r="P50" s="167"/>
      <c r="Q50" s="169"/>
      <c r="R50" s="167"/>
      <c r="S50" s="169"/>
      <c r="T50" s="167"/>
      <c r="U50" s="96"/>
      <c r="V50" s="97"/>
      <c r="W50" s="96"/>
      <c r="X50" s="98"/>
    </row>
    <row r="51" spans="1:24" ht="12.75" thickBot="1" x14ac:dyDescent="0.25">
      <c r="A51" s="225"/>
      <c r="B51" s="225"/>
      <c r="C51" s="166"/>
      <c r="D51" s="168"/>
      <c r="E51" s="170"/>
      <c r="F51" s="168"/>
      <c r="G51" s="170"/>
      <c r="H51" s="168"/>
      <c r="I51" s="82"/>
      <c r="J51" s="71"/>
      <c r="K51" s="170"/>
      <c r="L51" s="168"/>
      <c r="M51" s="170"/>
      <c r="N51" s="168"/>
      <c r="O51" s="170"/>
      <c r="P51" s="168"/>
      <c r="Q51" s="170"/>
      <c r="R51" s="168"/>
      <c r="S51" s="170"/>
      <c r="T51" s="168"/>
      <c r="U51" s="82"/>
      <c r="V51" s="71"/>
      <c r="W51" s="82"/>
      <c r="X51" s="72"/>
    </row>
    <row r="52" spans="1:24" ht="15" customHeight="1" x14ac:dyDescent="0.2">
      <c r="A52" s="223" t="s">
        <v>434</v>
      </c>
      <c r="B52" s="321" t="s">
        <v>404</v>
      </c>
      <c r="C52" s="171"/>
      <c r="D52" s="161"/>
      <c r="E52" s="173"/>
      <c r="F52" s="161"/>
      <c r="G52" s="163"/>
      <c r="H52" s="161"/>
      <c r="I52" s="83">
        <v>46055</v>
      </c>
      <c r="J52" s="74">
        <v>0.41666666666666702</v>
      </c>
      <c r="K52" s="163"/>
      <c r="L52" s="161"/>
      <c r="M52" s="163"/>
      <c r="N52" s="161"/>
      <c r="O52" s="163"/>
      <c r="P52" s="161"/>
      <c r="Q52" s="163"/>
      <c r="R52" s="161"/>
      <c r="S52" s="163"/>
      <c r="T52" s="161"/>
      <c r="U52" s="83">
        <v>46188</v>
      </c>
      <c r="V52" s="74">
        <v>0.41666666666666702</v>
      </c>
      <c r="W52" s="83">
        <v>46272</v>
      </c>
      <c r="X52" s="74">
        <v>0.41666666666666702</v>
      </c>
    </row>
    <row r="53" spans="1:24" x14ac:dyDescent="0.2">
      <c r="A53" s="224"/>
      <c r="B53" s="322"/>
      <c r="C53" s="172"/>
      <c r="D53" s="162"/>
      <c r="E53" s="164"/>
      <c r="F53" s="162"/>
      <c r="G53" s="164"/>
      <c r="H53" s="162"/>
      <c r="I53" s="81">
        <v>46069</v>
      </c>
      <c r="J53" s="70">
        <v>0.41666666666666702</v>
      </c>
      <c r="K53" s="164"/>
      <c r="L53" s="162"/>
      <c r="M53" s="164"/>
      <c r="N53" s="162"/>
      <c r="O53" s="164"/>
      <c r="P53" s="162"/>
      <c r="Q53" s="164"/>
      <c r="R53" s="162"/>
      <c r="S53" s="164"/>
      <c r="T53" s="162"/>
      <c r="U53" s="81">
        <v>46209</v>
      </c>
      <c r="V53" s="70">
        <v>0.41666666666666702</v>
      </c>
      <c r="W53" s="81">
        <v>46286</v>
      </c>
      <c r="X53" s="70">
        <v>0.41666666666666702</v>
      </c>
    </row>
    <row r="54" spans="1:24" x14ac:dyDescent="0.2">
      <c r="A54" s="224"/>
      <c r="B54" s="321" t="s">
        <v>435</v>
      </c>
      <c r="C54" s="165"/>
      <c r="D54" s="167"/>
      <c r="E54" s="169"/>
      <c r="F54" s="167"/>
      <c r="G54" s="169"/>
      <c r="H54" s="167"/>
      <c r="I54" s="81"/>
      <c r="J54" s="70"/>
      <c r="K54" s="169"/>
      <c r="L54" s="167"/>
      <c r="M54" s="169"/>
      <c r="N54" s="167"/>
      <c r="O54" s="169"/>
      <c r="P54" s="167"/>
      <c r="Q54" s="169"/>
      <c r="R54" s="167"/>
      <c r="S54" s="169"/>
      <c r="T54" s="167"/>
      <c r="U54" s="96"/>
      <c r="V54" s="97"/>
      <c r="W54" s="96"/>
      <c r="X54" s="98"/>
    </row>
    <row r="55" spans="1:24" ht="12" customHeight="1" thickBot="1" x14ac:dyDescent="0.25">
      <c r="A55" s="225"/>
      <c r="B55" s="322"/>
      <c r="C55" s="166"/>
      <c r="D55" s="168"/>
      <c r="E55" s="170"/>
      <c r="F55" s="168"/>
      <c r="G55" s="170"/>
      <c r="H55" s="168"/>
      <c r="I55" s="82"/>
      <c r="J55" s="71"/>
      <c r="K55" s="170"/>
      <c r="L55" s="168"/>
      <c r="M55" s="170"/>
      <c r="N55" s="168"/>
      <c r="O55" s="170"/>
      <c r="P55" s="168"/>
      <c r="Q55" s="170"/>
      <c r="R55" s="168"/>
      <c r="S55" s="170"/>
      <c r="T55" s="168"/>
      <c r="U55" s="82"/>
      <c r="V55" s="71"/>
      <c r="W55" s="82"/>
      <c r="X55" s="72"/>
    </row>
    <row r="56" spans="1:24" ht="12" customHeight="1" x14ac:dyDescent="0.2">
      <c r="A56" s="223" t="s">
        <v>115</v>
      </c>
      <c r="B56" s="223"/>
      <c r="C56" s="171"/>
      <c r="D56" s="161"/>
      <c r="E56" s="173"/>
      <c r="F56" s="161"/>
      <c r="G56" s="163"/>
      <c r="H56" s="161"/>
      <c r="I56" s="83"/>
      <c r="J56" s="74"/>
      <c r="K56" s="163"/>
      <c r="L56" s="161"/>
      <c r="M56" s="163"/>
      <c r="N56" s="161"/>
      <c r="O56" s="163"/>
      <c r="P56" s="161"/>
      <c r="Q56" s="163"/>
      <c r="R56" s="161"/>
      <c r="S56" s="163"/>
      <c r="T56" s="161"/>
      <c r="U56" s="83"/>
      <c r="V56" s="74"/>
      <c r="W56" s="83"/>
      <c r="X56" s="74"/>
    </row>
    <row r="57" spans="1:24" ht="12" customHeight="1" x14ac:dyDescent="0.2">
      <c r="A57" s="224"/>
      <c r="B57" s="224"/>
      <c r="C57" s="172"/>
      <c r="D57" s="162"/>
      <c r="E57" s="164"/>
      <c r="F57" s="162"/>
      <c r="G57" s="164"/>
      <c r="H57" s="162"/>
      <c r="I57" s="81"/>
      <c r="J57" s="70"/>
      <c r="K57" s="164"/>
      <c r="L57" s="162"/>
      <c r="M57" s="164"/>
      <c r="N57" s="162"/>
      <c r="O57" s="164"/>
      <c r="P57" s="162"/>
      <c r="Q57" s="164"/>
      <c r="R57" s="162"/>
      <c r="S57" s="164"/>
      <c r="T57" s="162"/>
      <c r="U57" s="81"/>
      <c r="V57" s="70"/>
      <c r="W57" s="81"/>
      <c r="X57" s="70"/>
    </row>
    <row r="58" spans="1:24" ht="12" customHeight="1" x14ac:dyDescent="0.2">
      <c r="A58" s="224"/>
      <c r="B58" s="224"/>
      <c r="C58" s="165"/>
      <c r="D58" s="167"/>
      <c r="E58" s="169"/>
      <c r="F58" s="167"/>
      <c r="G58" s="169"/>
      <c r="H58" s="167"/>
      <c r="I58" s="81"/>
      <c r="J58" s="70"/>
      <c r="K58" s="169"/>
      <c r="L58" s="167"/>
      <c r="M58" s="169"/>
      <c r="N58" s="167"/>
      <c r="O58" s="169"/>
      <c r="P58" s="167"/>
      <c r="Q58" s="169"/>
      <c r="R58" s="167"/>
      <c r="S58" s="169"/>
      <c r="T58" s="167"/>
      <c r="U58" s="96"/>
      <c r="V58" s="97"/>
      <c r="W58" s="96"/>
      <c r="X58" s="98"/>
    </row>
    <row r="59" spans="1:24" ht="12.75" thickBot="1" x14ac:dyDescent="0.25">
      <c r="A59" s="225"/>
      <c r="B59" s="225"/>
      <c r="C59" s="166"/>
      <c r="D59" s="168"/>
      <c r="E59" s="170"/>
      <c r="F59" s="168"/>
      <c r="G59" s="170"/>
      <c r="H59" s="168"/>
      <c r="I59" s="82"/>
      <c r="J59" s="71"/>
      <c r="K59" s="170"/>
      <c r="L59" s="168"/>
      <c r="M59" s="170"/>
      <c r="N59" s="168"/>
      <c r="O59" s="170"/>
      <c r="P59" s="168"/>
      <c r="Q59" s="170"/>
      <c r="R59" s="168"/>
      <c r="S59" s="170"/>
      <c r="T59" s="168"/>
      <c r="U59" s="82"/>
      <c r="V59" s="71"/>
      <c r="W59" s="82"/>
      <c r="X59" s="72"/>
    </row>
    <row r="60" spans="1:24" ht="12.75" thickBot="1" x14ac:dyDescent="0.25">
      <c r="A60" s="41" t="s">
        <v>116</v>
      </c>
      <c r="B60" s="63"/>
      <c r="C60" s="52"/>
      <c r="D60" s="52"/>
      <c r="E60" s="52"/>
      <c r="F60" s="52"/>
      <c r="G60" s="52"/>
      <c r="H60" s="52"/>
      <c r="I60" s="52"/>
      <c r="J60" s="62"/>
      <c r="K60" s="52"/>
      <c r="L60" s="52"/>
      <c r="M60" s="52"/>
      <c r="N60" s="52"/>
      <c r="O60" s="52"/>
      <c r="P60" s="52"/>
      <c r="Q60" s="52"/>
      <c r="R60" s="62"/>
      <c r="S60" s="52"/>
      <c r="T60" s="62"/>
      <c r="U60" s="52"/>
      <c r="V60" s="52"/>
      <c r="W60" s="52"/>
      <c r="X60" s="62"/>
    </row>
    <row r="61" spans="1:24" ht="15" customHeight="1" x14ac:dyDescent="0.2">
      <c r="A61" s="223" t="s">
        <v>436</v>
      </c>
      <c r="B61" s="223" t="s">
        <v>377</v>
      </c>
      <c r="C61" s="171"/>
      <c r="D61" s="161"/>
      <c r="E61" s="173"/>
      <c r="F61" s="161"/>
      <c r="G61" s="163"/>
      <c r="H61" s="161"/>
      <c r="I61" s="83">
        <v>46050</v>
      </c>
      <c r="J61" s="74">
        <v>0.45833333333333298</v>
      </c>
      <c r="K61" s="163"/>
      <c r="L61" s="161"/>
      <c r="M61" s="163"/>
      <c r="N61" s="161"/>
      <c r="O61" s="163"/>
      <c r="P61" s="161"/>
      <c r="Q61" s="163"/>
      <c r="R61" s="161"/>
      <c r="S61" s="163"/>
      <c r="T61" s="161"/>
      <c r="U61" s="83">
        <v>46183</v>
      </c>
      <c r="V61" s="74">
        <v>0.45833333333333298</v>
      </c>
      <c r="W61" s="83">
        <v>46267</v>
      </c>
      <c r="X61" s="74">
        <v>0.45833333333333298</v>
      </c>
    </row>
    <row r="62" spans="1:24" x14ac:dyDescent="0.2">
      <c r="A62" s="224"/>
      <c r="B62" s="224"/>
      <c r="C62" s="172"/>
      <c r="D62" s="162"/>
      <c r="E62" s="164"/>
      <c r="F62" s="162"/>
      <c r="G62" s="164"/>
      <c r="H62" s="162"/>
      <c r="I62" s="81">
        <v>46071</v>
      </c>
      <c r="J62" s="70">
        <v>0.45833333333333298</v>
      </c>
      <c r="K62" s="164"/>
      <c r="L62" s="162"/>
      <c r="M62" s="164"/>
      <c r="N62" s="162"/>
      <c r="O62" s="164"/>
      <c r="P62" s="162"/>
      <c r="Q62" s="164"/>
      <c r="R62" s="162"/>
      <c r="S62" s="164"/>
      <c r="T62" s="162"/>
      <c r="U62" s="81">
        <v>46211</v>
      </c>
      <c r="V62" s="70">
        <v>0.45833333333333298</v>
      </c>
      <c r="W62" s="81">
        <v>46288</v>
      </c>
      <c r="X62" s="70">
        <v>0.45833333333333298</v>
      </c>
    </row>
    <row r="63" spans="1:24" x14ac:dyDescent="0.2">
      <c r="A63" s="224"/>
      <c r="B63" s="224"/>
      <c r="C63" s="165"/>
      <c r="D63" s="167"/>
      <c r="E63" s="169"/>
      <c r="F63" s="167"/>
      <c r="G63" s="169"/>
      <c r="H63" s="167"/>
      <c r="I63" s="81"/>
      <c r="J63" s="70"/>
      <c r="K63" s="169"/>
      <c r="L63" s="167"/>
      <c r="M63" s="169"/>
      <c r="N63" s="167"/>
      <c r="O63" s="169"/>
      <c r="P63" s="167"/>
      <c r="Q63" s="169"/>
      <c r="R63" s="167"/>
      <c r="S63" s="169"/>
      <c r="T63" s="167"/>
      <c r="U63" s="96"/>
      <c r="V63" s="97"/>
      <c r="W63" s="96"/>
      <c r="X63" s="98"/>
    </row>
    <row r="64" spans="1:24" ht="12.75" thickBot="1" x14ac:dyDescent="0.25">
      <c r="A64" s="225"/>
      <c r="B64" s="225"/>
      <c r="C64" s="166"/>
      <c r="D64" s="168"/>
      <c r="E64" s="170"/>
      <c r="F64" s="168"/>
      <c r="G64" s="170"/>
      <c r="H64" s="168"/>
      <c r="I64" s="82"/>
      <c r="J64" s="71"/>
      <c r="K64" s="170"/>
      <c r="L64" s="168"/>
      <c r="M64" s="170"/>
      <c r="N64" s="168"/>
      <c r="O64" s="170"/>
      <c r="P64" s="168"/>
      <c r="Q64" s="170"/>
      <c r="R64" s="168"/>
      <c r="S64" s="170"/>
      <c r="T64" s="168"/>
      <c r="U64" s="82"/>
      <c r="V64" s="71"/>
      <c r="W64" s="82"/>
      <c r="X64" s="72"/>
    </row>
    <row r="65" spans="1:24" ht="15" customHeight="1" x14ac:dyDescent="0.2">
      <c r="A65" s="223" t="s">
        <v>437</v>
      </c>
      <c r="B65" s="321" t="s">
        <v>435</v>
      </c>
      <c r="C65" s="171"/>
      <c r="D65" s="161"/>
      <c r="E65" s="173"/>
      <c r="F65" s="161"/>
      <c r="G65" s="163"/>
      <c r="H65" s="161"/>
      <c r="I65" s="83">
        <v>46055</v>
      </c>
      <c r="J65" s="74">
        <v>0.5</v>
      </c>
      <c r="K65" s="163"/>
      <c r="L65" s="161"/>
      <c r="M65" s="163"/>
      <c r="N65" s="161"/>
      <c r="O65" s="163"/>
      <c r="P65" s="161"/>
      <c r="Q65" s="163"/>
      <c r="R65" s="161"/>
      <c r="S65" s="163"/>
      <c r="T65" s="161"/>
      <c r="U65" s="83">
        <v>46188</v>
      </c>
      <c r="V65" s="74">
        <v>0.5</v>
      </c>
      <c r="W65" s="83">
        <v>46272</v>
      </c>
      <c r="X65" s="74">
        <v>0.5</v>
      </c>
    </row>
    <row r="66" spans="1:24" x14ac:dyDescent="0.2">
      <c r="A66" s="224"/>
      <c r="B66" s="322"/>
      <c r="C66" s="172"/>
      <c r="D66" s="162"/>
      <c r="E66" s="164"/>
      <c r="F66" s="162"/>
      <c r="G66" s="164"/>
      <c r="H66" s="162"/>
      <c r="I66" s="81">
        <v>46069</v>
      </c>
      <c r="J66" s="70">
        <v>0.5</v>
      </c>
      <c r="K66" s="164"/>
      <c r="L66" s="162"/>
      <c r="M66" s="164"/>
      <c r="N66" s="162"/>
      <c r="O66" s="164"/>
      <c r="P66" s="162"/>
      <c r="Q66" s="164"/>
      <c r="R66" s="162"/>
      <c r="S66" s="164"/>
      <c r="T66" s="162"/>
      <c r="U66" s="81">
        <v>46209</v>
      </c>
      <c r="V66" s="70">
        <v>0.5</v>
      </c>
      <c r="W66" s="81">
        <v>46286</v>
      </c>
      <c r="X66" s="70">
        <v>0.5</v>
      </c>
    </row>
    <row r="67" spans="1:24" x14ac:dyDescent="0.2">
      <c r="A67" s="224"/>
      <c r="B67" s="321" t="s">
        <v>404</v>
      </c>
      <c r="C67" s="165"/>
      <c r="D67" s="167"/>
      <c r="E67" s="169"/>
      <c r="F67" s="167"/>
      <c r="G67" s="169"/>
      <c r="H67" s="167"/>
      <c r="I67" s="81"/>
      <c r="J67" s="70"/>
      <c r="K67" s="169"/>
      <c r="L67" s="167"/>
      <c r="M67" s="169"/>
      <c r="N67" s="167"/>
      <c r="O67" s="169"/>
      <c r="P67" s="167"/>
      <c r="Q67" s="169"/>
      <c r="R67" s="167"/>
      <c r="S67" s="169"/>
      <c r="T67" s="167"/>
      <c r="U67" s="96"/>
      <c r="V67" s="97"/>
      <c r="W67" s="96"/>
      <c r="X67" s="98"/>
    </row>
    <row r="68" spans="1:24" ht="12.75" customHeight="1" thickBot="1" x14ac:dyDescent="0.25">
      <c r="A68" s="225"/>
      <c r="B68" s="322"/>
      <c r="C68" s="166"/>
      <c r="D68" s="168"/>
      <c r="E68" s="170"/>
      <c r="F68" s="168"/>
      <c r="G68" s="170"/>
      <c r="H68" s="168"/>
      <c r="I68" s="82"/>
      <c r="J68" s="71"/>
      <c r="K68" s="170"/>
      <c r="L68" s="168"/>
      <c r="M68" s="170"/>
      <c r="N68" s="168"/>
      <c r="O68" s="170"/>
      <c r="P68" s="168"/>
      <c r="Q68" s="170"/>
      <c r="R68" s="168"/>
      <c r="S68" s="170"/>
      <c r="T68" s="168"/>
      <c r="U68" s="82"/>
      <c r="V68" s="71"/>
      <c r="W68" s="82"/>
      <c r="X68" s="72"/>
    </row>
    <row r="69" spans="1:24" ht="14.45" customHeight="1" x14ac:dyDescent="0.2">
      <c r="A69" s="235" t="s">
        <v>438</v>
      </c>
      <c r="B69" s="284" t="s">
        <v>36</v>
      </c>
      <c r="C69" s="171"/>
      <c r="D69" s="161"/>
      <c r="E69" s="173"/>
      <c r="F69" s="161"/>
      <c r="G69" s="163"/>
      <c r="H69" s="161"/>
      <c r="I69" s="83">
        <v>46055</v>
      </c>
      <c r="J69" s="74">
        <v>0.45833333333333298</v>
      </c>
      <c r="K69" s="163"/>
      <c r="L69" s="161"/>
      <c r="M69" s="163"/>
      <c r="N69" s="161"/>
      <c r="O69" s="163"/>
      <c r="P69" s="161"/>
      <c r="Q69" s="163"/>
      <c r="R69" s="161"/>
      <c r="S69" s="163"/>
      <c r="T69" s="161"/>
      <c r="U69" s="83">
        <v>46188</v>
      </c>
      <c r="V69" s="74">
        <v>0.45833333333333298</v>
      </c>
      <c r="W69" s="83">
        <v>46265</v>
      </c>
      <c r="X69" s="74">
        <v>0.45833333333333298</v>
      </c>
    </row>
    <row r="70" spans="1:24" x14ac:dyDescent="0.2">
      <c r="A70" s="235"/>
      <c r="B70" s="286"/>
      <c r="C70" s="172"/>
      <c r="D70" s="162"/>
      <c r="E70" s="164"/>
      <c r="F70" s="162"/>
      <c r="G70" s="164"/>
      <c r="H70" s="162"/>
      <c r="I70" s="81">
        <v>46065</v>
      </c>
      <c r="J70" s="70">
        <v>0.45833333333333298</v>
      </c>
      <c r="K70" s="164"/>
      <c r="L70" s="162"/>
      <c r="M70" s="164"/>
      <c r="N70" s="162"/>
      <c r="O70" s="164"/>
      <c r="P70" s="162"/>
      <c r="Q70" s="164"/>
      <c r="R70" s="162"/>
      <c r="S70" s="164"/>
      <c r="T70" s="162"/>
      <c r="U70" s="81">
        <v>46203</v>
      </c>
      <c r="V70" s="70">
        <v>0.45833333333333298</v>
      </c>
      <c r="W70" s="81">
        <v>46274</v>
      </c>
      <c r="X70" s="70">
        <v>0.45833333333333298</v>
      </c>
    </row>
    <row r="71" spans="1:24" ht="15" customHeight="1" x14ac:dyDescent="0.2">
      <c r="A71" s="235"/>
      <c r="B71" s="286"/>
      <c r="C71" s="165"/>
      <c r="D71" s="167"/>
      <c r="E71" s="169"/>
      <c r="F71" s="167"/>
      <c r="G71" s="169"/>
      <c r="H71" s="167"/>
      <c r="I71" s="81">
        <v>46073</v>
      </c>
      <c r="J71" s="70">
        <v>0.45833333333333298</v>
      </c>
      <c r="K71" s="169"/>
      <c r="L71" s="167"/>
      <c r="M71" s="169"/>
      <c r="N71" s="167"/>
      <c r="O71" s="169"/>
      <c r="P71" s="167"/>
      <c r="Q71" s="169"/>
      <c r="R71" s="167"/>
      <c r="S71" s="169"/>
      <c r="T71" s="167"/>
      <c r="U71" s="96">
        <v>46211</v>
      </c>
      <c r="V71" s="97">
        <v>0.45833333333333298</v>
      </c>
      <c r="W71" s="96">
        <v>46282</v>
      </c>
      <c r="X71" s="98">
        <v>0.45833333333333298</v>
      </c>
    </row>
    <row r="72" spans="1:24" ht="12.75" thickBot="1" x14ac:dyDescent="0.25">
      <c r="A72" s="235"/>
      <c r="B72" s="285"/>
      <c r="C72" s="166"/>
      <c r="D72" s="168"/>
      <c r="E72" s="170"/>
      <c r="F72" s="168"/>
      <c r="G72" s="170"/>
      <c r="H72" s="168"/>
      <c r="I72" s="82"/>
      <c r="J72" s="71"/>
      <c r="K72" s="170"/>
      <c r="L72" s="168"/>
      <c r="M72" s="170"/>
      <c r="N72" s="168"/>
      <c r="O72" s="170"/>
      <c r="P72" s="168"/>
      <c r="Q72" s="170"/>
      <c r="R72" s="168"/>
      <c r="S72" s="170"/>
      <c r="T72" s="168"/>
      <c r="U72" s="82"/>
      <c r="V72" s="71"/>
      <c r="W72" s="82"/>
      <c r="X72" s="72"/>
    </row>
    <row r="73" spans="1:24" x14ac:dyDescent="0.2">
      <c r="A73" s="235" t="s">
        <v>439</v>
      </c>
      <c r="B73" s="223" t="s">
        <v>440</v>
      </c>
      <c r="C73" s="171"/>
      <c r="D73" s="161"/>
      <c r="E73" s="173"/>
      <c r="F73" s="161"/>
      <c r="G73" s="163"/>
      <c r="H73" s="161"/>
      <c r="I73" s="83">
        <v>46056</v>
      </c>
      <c r="J73" s="74">
        <v>0.41666666666666702</v>
      </c>
      <c r="K73" s="163"/>
      <c r="L73" s="161"/>
      <c r="M73" s="163"/>
      <c r="N73" s="161"/>
      <c r="O73" s="163"/>
      <c r="P73" s="161"/>
      <c r="Q73" s="163"/>
      <c r="R73" s="161"/>
      <c r="S73" s="163"/>
      <c r="T73" s="161"/>
      <c r="U73" s="83">
        <v>46189</v>
      </c>
      <c r="V73" s="74">
        <v>0.41666666666666702</v>
      </c>
      <c r="W73" s="83">
        <v>46266</v>
      </c>
      <c r="X73" s="74">
        <v>0.41666666666666702</v>
      </c>
    </row>
    <row r="74" spans="1:24" x14ac:dyDescent="0.2">
      <c r="A74" s="235"/>
      <c r="B74" s="225"/>
      <c r="C74" s="172"/>
      <c r="D74" s="162"/>
      <c r="E74" s="164"/>
      <c r="F74" s="162"/>
      <c r="G74" s="164"/>
      <c r="H74" s="162"/>
      <c r="I74" s="81">
        <v>46070</v>
      </c>
      <c r="J74" s="70">
        <v>0.41666666666666702</v>
      </c>
      <c r="K74" s="164"/>
      <c r="L74" s="162"/>
      <c r="M74" s="164"/>
      <c r="N74" s="162"/>
      <c r="O74" s="164"/>
      <c r="P74" s="162"/>
      <c r="Q74" s="164"/>
      <c r="R74" s="162"/>
      <c r="S74" s="164"/>
      <c r="T74" s="162"/>
      <c r="U74" s="81">
        <v>46203</v>
      </c>
      <c r="V74" s="70">
        <v>0.41666666666666702</v>
      </c>
      <c r="W74" s="81">
        <v>46280</v>
      </c>
      <c r="X74" s="70">
        <v>0.41666666666666702</v>
      </c>
    </row>
    <row r="75" spans="1:24" ht="15" customHeight="1" x14ac:dyDescent="0.2">
      <c r="A75" s="235"/>
      <c r="B75" s="223" t="s">
        <v>385</v>
      </c>
      <c r="C75" s="165"/>
      <c r="D75" s="167"/>
      <c r="E75" s="169"/>
      <c r="F75" s="167"/>
      <c r="G75" s="169"/>
      <c r="H75" s="167"/>
      <c r="I75" s="81"/>
      <c r="J75" s="70"/>
      <c r="K75" s="169"/>
      <c r="L75" s="167"/>
      <c r="M75" s="169"/>
      <c r="N75" s="167"/>
      <c r="O75" s="169"/>
      <c r="P75" s="167"/>
      <c r="Q75" s="169"/>
      <c r="R75" s="167"/>
      <c r="S75" s="169"/>
      <c r="T75" s="167"/>
      <c r="U75" s="96">
        <v>46210</v>
      </c>
      <c r="V75" s="97">
        <v>0.41666666666666702</v>
      </c>
      <c r="W75" s="96"/>
      <c r="X75" s="98"/>
    </row>
    <row r="76" spans="1:24" ht="12.75" thickBot="1" x14ac:dyDescent="0.25">
      <c r="A76" s="235"/>
      <c r="B76" s="225"/>
      <c r="C76" s="166"/>
      <c r="D76" s="168"/>
      <c r="E76" s="170"/>
      <c r="F76" s="168"/>
      <c r="G76" s="170"/>
      <c r="H76" s="168"/>
      <c r="I76" s="82"/>
      <c r="J76" s="71"/>
      <c r="K76" s="170"/>
      <c r="L76" s="168"/>
      <c r="M76" s="170"/>
      <c r="N76" s="168"/>
      <c r="O76" s="170"/>
      <c r="P76" s="168"/>
      <c r="Q76" s="170"/>
      <c r="R76" s="168"/>
      <c r="S76" s="170"/>
      <c r="T76" s="168"/>
      <c r="U76" s="82"/>
      <c r="V76" s="71"/>
      <c r="W76" s="82"/>
      <c r="X76" s="72"/>
    </row>
    <row r="77" spans="1:24" ht="15" customHeight="1" x14ac:dyDescent="0.2">
      <c r="A77" s="223" t="s">
        <v>441</v>
      </c>
      <c r="B77" s="223" t="s">
        <v>377</v>
      </c>
      <c r="C77" s="171"/>
      <c r="D77" s="161"/>
      <c r="E77" s="173"/>
      <c r="F77" s="161"/>
      <c r="G77" s="163"/>
      <c r="H77" s="161"/>
      <c r="I77" s="83">
        <v>46050</v>
      </c>
      <c r="J77" s="74">
        <v>0.52083333333333304</v>
      </c>
      <c r="K77" s="163"/>
      <c r="L77" s="161"/>
      <c r="M77" s="163"/>
      <c r="N77" s="161"/>
      <c r="O77" s="163"/>
      <c r="P77" s="161"/>
      <c r="Q77" s="163"/>
      <c r="R77" s="161"/>
      <c r="S77" s="163"/>
      <c r="T77" s="161"/>
      <c r="U77" s="83">
        <v>46183</v>
      </c>
      <c r="V77" s="74">
        <v>0.52083333333333304</v>
      </c>
      <c r="W77" s="83">
        <v>46267</v>
      </c>
      <c r="X77" s="74">
        <v>0.52083333333333304</v>
      </c>
    </row>
    <row r="78" spans="1:24" x14ac:dyDescent="0.2">
      <c r="A78" s="224"/>
      <c r="B78" s="224"/>
      <c r="C78" s="172"/>
      <c r="D78" s="162"/>
      <c r="E78" s="164"/>
      <c r="F78" s="162"/>
      <c r="G78" s="164"/>
      <c r="H78" s="162"/>
      <c r="I78" s="81">
        <v>46071</v>
      </c>
      <c r="J78" s="70">
        <v>0.52083333333333304</v>
      </c>
      <c r="K78" s="164"/>
      <c r="L78" s="162"/>
      <c r="M78" s="164"/>
      <c r="N78" s="162"/>
      <c r="O78" s="164"/>
      <c r="P78" s="162"/>
      <c r="Q78" s="164"/>
      <c r="R78" s="162"/>
      <c r="S78" s="164"/>
      <c r="T78" s="162"/>
      <c r="U78" s="81">
        <v>46211</v>
      </c>
      <c r="V78" s="70">
        <v>0.52083333333333304</v>
      </c>
      <c r="W78" s="81">
        <v>46289</v>
      </c>
      <c r="X78" s="70">
        <v>0.52083333333333304</v>
      </c>
    </row>
    <row r="79" spans="1:24" x14ac:dyDescent="0.2">
      <c r="A79" s="224"/>
      <c r="B79" s="224"/>
      <c r="C79" s="165"/>
      <c r="D79" s="167"/>
      <c r="E79" s="169"/>
      <c r="F79" s="167"/>
      <c r="G79" s="169"/>
      <c r="H79" s="167"/>
      <c r="I79" s="81"/>
      <c r="J79" s="70"/>
      <c r="K79" s="169"/>
      <c r="L79" s="167"/>
      <c r="M79" s="169"/>
      <c r="N79" s="167"/>
      <c r="O79" s="169"/>
      <c r="P79" s="167"/>
      <c r="Q79" s="169"/>
      <c r="R79" s="167"/>
      <c r="S79" s="169"/>
      <c r="T79" s="167"/>
      <c r="U79" s="96"/>
      <c r="V79" s="97"/>
      <c r="W79" s="96"/>
      <c r="X79" s="98"/>
    </row>
    <row r="80" spans="1:24" ht="12.75" thickBot="1" x14ac:dyDescent="0.25">
      <c r="A80" s="225"/>
      <c r="B80" s="225"/>
      <c r="C80" s="166"/>
      <c r="D80" s="168"/>
      <c r="E80" s="170"/>
      <c r="F80" s="168"/>
      <c r="G80" s="170"/>
      <c r="H80" s="168"/>
      <c r="I80" s="82"/>
      <c r="J80" s="71"/>
      <c r="K80" s="170"/>
      <c r="L80" s="168"/>
      <c r="M80" s="170"/>
      <c r="N80" s="168"/>
      <c r="O80" s="170"/>
      <c r="P80" s="168"/>
      <c r="Q80" s="170"/>
      <c r="R80" s="168"/>
      <c r="S80" s="170"/>
      <c r="T80" s="168"/>
      <c r="U80" s="82"/>
      <c r="V80" s="71"/>
      <c r="W80" s="82"/>
      <c r="X80" s="72"/>
    </row>
    <row r="81" spans="1:24" ht="15" customHeight="1" x14ac:dyDescent="0.2">
      <c r="A81" s="223" t="s">
        <v>442</v>
      </c>
      <c r="B81" s="223" t="s">
        <v>360</v>
      </c>
      <c r="C81" s="171" t="s">
        <v>27</v>
      </c>
      <c r="D81" s="161"/>
      <c r="E81" s="173" t="s">
        <v>27</v>
      </c>
      <c r="F81" s="161"/>
      <c r="G81" s="163" t="s">
        <v>27</v>
      </c>
      <c r="H81" s="161"/>
      <c r="I81" s="83">
        <v>46049</v>
      </c>
      <c r="J81" s="74">
        <v>0.45833333333333298</v>
      </c>
      <c r="K81" s="163" t="s">
        <v>27</v>
      </c>
      <c r="L81" s="161"/>
      <c r="M81" s="163" t="s">
        <v>27</v>
      </c>
      <c r="N81" s="161"/>
      <c r="O81" s="163" t="s">
        <v>27</v>
      </c>
      <c r="P81" s="161"/>
      <c r="Q81" s="163" t="s">
        <v>27</v>
      </c>
      <c r="R81" s="161"/>
      <c r="S81" s="163" t="s">
        <v>27</v>
      </c>
      <c r="T81" s="161"/>
      <c r="U81" s="83">
        <v>46182</v>
      </c>
      <c r="V81" s="74">
        <v>0.45833333333333298</v>
      </c>
      <c r="W81" s="83">
        <v>46259</v>
      </c>
      <c r="X81" s="74">
        <v>0.45833333333333298</v>
      </c>
    </row>
    <row r="82" spans="1:24" x14ac:dyDescent="0.2">
      <c r="A82" s="224"/>
      <c r="B82" s="225"/>
      <c r="C82" s="172"/>
      <c r="D82" s="162"/>
      <c r="E82" s="164"/>
      <c r="F82" s="162"/>
      <c r="G82" s="164"/>
      <c r="H82" s="162"/>
      <c r="I82" s="81">
        <v>46056</v>
      </c>
      <c r="J82" s="70">
        <v>0.45833333333333298</v>
      </c>
      <c r="K82" s="164"/>
      <c r="L82" s="162"/>
      <c r="M82" s="164"/>
      <c r="N82" s="162"/>
      <c r="O82" s="164"/>
      <c r="P82" s="162"/>
      <c r="Q82" s="164"/>
      <c r="R82" s="162"/>
      <c r="S82" s="164"/>
      <c r="T82" s="162"/>
      <c r="U82" s="81">
        <v>46210</v>
      </c>
      <c r="V82" s="70">
        <v>0.45833333333333298</v>
      </c>
      <c r="W82" s="81">
        <v>46266</v>
      </c>
      <c r="X82" s="70">
        <v>0.45833333333333298</v>
      </c>
    </row>
    <row r="83" spans="1:24" ht="15" customHeight="1" x14ac:dyDescent="0.2">
      <c r="A83" s="224"/>
      <c r="B83" s="223" t="s">
        <v>413</v>
      </c>
      <c r="C83" s="165"/>
      <c r="D83" s="167"/>
      <c r="E83" s="169"/>
      <c r="F83" s="167"/>
      <c r="G83" s="169"/>
      <c r="H83" s="167"/>
      <c r="I83" s="81">
        <v>46063</v>
      </c>
      <c r="J83" s="70">
        <v>0.45833333333333298</v>
      </c>
      <c r="K83" s="169"/>
      <c r="L83" s="167"/>
      <c r="M83" s="169"/>
      <c r="N83" s="167"/>
      <c r="O83" s="169"/>
      <c r="P83" s="167"/>
      <c r="Q83" s="169"/>
      <c r="R83" s="167"/>
      <c r="S83" s="169"/>
      <c r="T83" s="167"/>
      <c r="U83" s="96"/>
      <c r="V83" s="97"/>
      <c r="W83" s="96"/>
      <c r="X83" s="98"/>
    </row>
    <row r="84" spans="1:24" x14ac:dyDescent="0.2">
      <c r="A84" s="225"/>
      <c r="B84" s="225"/>
      <c r="C84" s="166"/>
      <c r="D84" s="168"/>
      <c r="E84" s="170"/>
      <c r="F84" s="168"/>
      <c r="G84" s="170"/>
      <c r="H84" s="168"/>
      <c r="I84" s="82"/>
      <c r="J84" s="71"/>
      <c r="K84" s="170"/>
      <c r="L84" s="168"/>
      <c r="M84" s="170"/>
      <c r="N84" s="168"/>
      <c r="O84" s="170"/>
      <c r="P84" s="168"/>
      <c r="Q84" s="170"/>
      <c r="R84" s="168"/>
      <c r="S84" s="170"/>
      <c r="T84" s="168"/>
      <c r="U84" s="82"/>
      <c r="V84" s="71"/>
      <c r="W84" s="82"/>
      <c r="X84" s="72"/>
    </row>
    <row r="85" spans="1:24" ht="15" customHeight="1" x14ac:dyDescent="0.2">
      <c r="A85" s="223" t="s">
        <v>443</v>
      </c>
      <c r="B85" s="223" t="s">
        <v>214</v>
      </c>
      <c r="C85" s="171"/>
      <c r="D85" s="161"/>
      <c r="E85" s="173"/>
      <c r="F85" s="161"/>
      <c r="G85" s="163"/>
      <c r="H85" s="161"/>
      <c r="I85" s="83">
        <v>46056</v>
      </c>
      <c r="J85" s="74">
        <v>0.41666666666666702</v>
      </c>
      <c r="K85" s="163"/>
      <c r="L85" s="161"/>
      <c r="M85" s="163"/>
      <c r="N85" s="161"/>
      <c r="O85" s="163"/>
      <c r="P85" s="161"/>
      <c r="Q85" s="163"/>
      <c r="R85" s="161"/>
      <c r="S85" s="163"/>
      <c r="T85" s="161"/>
      <c r="U85" s="83">
        <v>46189</v>
      </c>
      <c r="V85" s="74">
        <v>0.41666666666666702</v>
      </c>
      <c r="W85" s="83">
        <v>46266</v>
      </c>
      <c r="X85" s="74">
        <v>0.41666666666666702</v>
      </c>
    </row>
    <row r="86" spans="1:24" ht="13.15" customHeight="1" x14ac:dyDescent="0.2">
      <c r="A86" s="224"/>
      <c r="B86" s="224"/>
      <c r="C86" s="172"/>
      <c r="D86" s="162"/>
      <c r="E86" s="164"/>
      <c r="F86" s="162"/>
      <c r="G86" s="164"/>
      <c r="H86" s="162"/>
      <c r="I86" s="81">
        <v>46070</v>
      </c>
      <c r="J86" s="70">
        <v>0.41666666666666702</v>
      </c>
      <c r="K86" s="164"/>
      <c r="L86" s="162"/>
      <c r="M86" s="164"/>
      <c r="N86" s="162"/>
      <c r="O86" s="164"/>
      <c r="P86" s="162"/>
      <c r="Q86" s="164"/>
      <c r="R86" s="162"/>
      <c r="S86" s="164"/>
      <c r="T86" s="162"/>
      <c r="U86" s="81">
        <v>46210</v>
      </c>
      <c r="V86" s="70">
        <v>0.41666666666666702</v>
      </c>
      <c r="W86" s="81">
        <v>46287</v>
      </c>
      <c r="X86" s="70">
        <v>0.41666666666666702</v>
      </c>
    </row>
    <row r="87" spans="1:24" ht="13.15" customHeight="1" x14ac:dyDescent="0.2">
      <c r="A87" s="224"/>
      <c r="B87" s="224"/>
      <c r="C87" s="165"/>
      <c r="D87" s="167"/>
      <c r="E87" s="169"/>
      <c r="F87" s="167"/>
      <c r="G87" s="169"/>
      <c r="H87" s="167"/>
      <c r="I87" s="81"/>
      <c r="J87" s="70"/>
      <c r="K87" s="169"/>
      <c r="L87" s="167"/>
      <c r="M87" s="169"/>
      <c r="N87" s="167"/>
      <c r="O87" s="169"/>
      <c r="P87" s="167"/>
      <c r="Q87" s="169"/>
      <c r="R87" s="167"/>
      <c r="S87" s="169"/>
      <c r="T87" s="167"/>
      <c r="U87" s="96"/>
      <c r="V87" s="97"/>
      <c r="W87" s="96"/>
      <c r="X87" s="98"/>
    </row>
    <row r="88" spans="1:24" ht="13.9" customHeight="1" x14ac:dyDescent="0.2">
      <c r="A88" s="225"/>
      <c r="B88" s="225"/>
      <c r="C88" s="166"/>
      <c r="D88" s="168"/>
      <c r="E88" s="170"/>
      <c r="F88" s="168"/>
      <c r="G88" s="170"/>
      <c r="H88" s="168"/>
      <c r="I88" s="82"/>
      <c r="J88" s="71"/>
      <c r="K88" s="170"/>
      <c r="L88" s="168"/>
      <c r="M88" s="170"/>
      <c r="N88" s="168"/>
      <c r="O88" s="170"/>
      <c r="P88" s="168"/>
      <c r="Q88" s="170"/>
      <c r="R88" s="168"/>
      <c r="S88" s="170"/>
      <c r="T88" s="168"/>
      <c r="U88" s="82"/>
      <c r="V88" s="71"/>
      <c r="W88" s="82"/>
      <c r="X88" s="72"/>
    </row>
    <row r="89" spans="1:24" x14ac:dyDescent="0.2">
      <c r="A89" s="44" t="s">
        <v>116</v>
      </c>
      <c r="B89" s="61"/>
      <c r="C89" s="55"/>
      <c r="D89" s="55"/>
      <c r="E89" s="55"/>
      <c r="F89" s="55"/>
      <c r="G89" s="55"/>
      <c r="H89" s="55"/>
      <c r="I89" s="55"/>
      <c r="J89" s="55"/>
      <c r="K89" s="55"/>
      <c r="L89" s="55"/>
      <c r="M89" s="55"/>
      <c r="N89" s="55"/>
      <c r="O89" s="55"/>
      <c r="P89" s="55"/>
      <c r="Q89" s="55"/>
      <c r="R89" s="55"/>
      <c r="S89" s="55"/>
      <c r="T89" s="55"/>
      <c r="U89" s="55"/>
      <c r="V89" s="55"/>
      <c r="W89" s="55"/>
      <c r="X89" s="56"/>
    </row>
    <row r="90" spans="1:24" ht="15" customHeight="1" x14ac:dyDescent="0.2">
      <c r="A90" s="223" t="s">
        <v>444</v>
      </c>
      <c r="B90" s="326" t="s">
        <v>393</v>
      </c>
      <c r="C90" s="171"/>
      <c r="D90" s="161"/>
      <c r="E90" s="173"/>
      <c r="F90" s="161"/>
      <c r="G90" s="163"/>
      <c r="H90" s="161"/>
      <c r="I90" s="83">
        <v>46058</v>
      </c>
      <c r="J90" s="74">
        <v>0.5</v>
      </c>
      <c r="K90" s="163"/>
      <c r="L90" s="161"/>
      <c r="M90" s="163"/>
      <c r="N90" s="161"/>
      <c r="O90" s="163"/>
      <c r="P90" s="161"/>
      <c r="Q90" s="163"/>
      <c r="R90" s="161"/>
      <c r="S90" s="163"/>
      <c r="T90" s="161"/>
      <c r="U90" s="83">
        <v>46191</v>
      </c>
      <c r="V90" s="74">
        <v>0.5</v>
      </c>
      <c r="W90" s="83">
        <v>46268</v>
      </c>
      <c r="X90" s="74">
        <v>0.5</v>
      </c>
    </row>
    <row r="91" spans="1:24" x14ac:dyDescent="0.2">
      <c r="A91" s="224"/>
      <c r="B91" s="327"/>
      <c r="C91" s="172"/>
      <c r="D91" s="162"/>
      <c r="E91" s="164"/>
      <c r="F91" s="162"/>
      <c r="G91" s="164"/>
      <c r="H91" s="162"/>
      <c r="I91" s="81">
        <v>46072</v>
      </c>
      <c r="J91" s="70">
        <v>0.5</v>
      </c>
      <c r="K91" s="164"/>
      <c r="L91" s="162"/>
      <c r="M91" s="164"/>
      <c r="N91" s="162"/>
      <c r="O91" s="164"/>
      <c r="P91" s="162"/>
      <c r="Q91" s="164"/>
      <c r="R91" s="162"/>
      <c r="S91" s="164"/>
      <c r="T91" s="162"/>
      <c r="U91" s="81">
        <v>46212</v>
      </c>
      <c r="V91" s="70">
        <v>0.5</v>
      </c>
      <c r="W91" s="81">
        <v>46282</v>
      </c>
      <c r="X91" s="70">
        <v>0.5</v>
      </c>
    </row>
    <row r="92" spans="1:24" x14ac:dyDescent="0.2">
      <c r="A92" s="224"/>
      <c r="B92" s="327"/>
      <c r="C92" s="165"/>
      <c r="D92" s="167"/>
      <c r="E92" s="169"/>
      <c r="F92" s="167"/>
      <c r="G92" s="169"/>
      <c r="H92" s="167"/>
      <c r="I92" s="81"/>
      <c r="J92" s="70"/>
      <c r="K92" s="169"/>
      <c r="L92" s="167"/>
      <c r="M92" s="169"/>
      <c r="N92" s="167"/>
      <c r="O92" s="169"/>
      <c r="P92" s="167"/>
      <c r="Q92" s="169"/>
      <c r="R92" s="167"/>
      <c r="S92" s="169"/>
      <c r="T92" s="167"/>
      <c r="U92" s="96"/>
      <c r="V92" s="97"/>
      <c r="W92" s="96"/>
      <c r="X92" s="98"/>
    </row>
    <row r="93" spans="1:24" ht="12.75" thickBot="1" x14ac:dyDescent="0.25">
      <c r="A93" s="225"/>
      <c r="B93" s="328"/>
      <c r="C93" s="166"/>
      <c r="D93" s="168"/>
      <c r="E93" s="170"/>
      <c r="F93" s="168"/>
      <c r="G93" s="170"/>
      <c r="H93" s="168"/>
      <c r="I93" s="82"/>
      <c r="J93" s="71"/>
      <c r="K93" s="170"/>
      <c r="L93" s="168"/>
      <c r="M93" s="170"/>
      <c r="N93" s="168"/>
      <c r="O93" s="170"/>
      <c r="P93" s="168"/>
      <c r="Q93" s="170"/>
      <c r="R93" s="168"/>
      <c r="S93" s="170"/>
      <c r="T93" s="168"/>
      <c r="U93" s="82"/>
      <c r="V93" s="71"/>
      <c r="W93" s="82"/>
      <c r="X93" s="72"/>
    </row>
    <row r="94" spans="1:24" ht="15" customHeight="1" x14ac:dyDescent="0.2">
      <c r="A94" s="223" t="s">
        <v>445</v>
      </c>
      <c r="B94" s="326" t="s">
        <v>385</v>
      </c>
      <c r="C94" s="171"/>
      <c r="D94" s="161"/>
      <c r="E94" s="173"/>
      <c r="F94" s="161"/>
      <c r="G94" s="163"/>
      <c r="H94" s="161"/>
      <c r="I94" s="83">
        <v>46056</v>
      </c>
      <c r="J94" s="74">
        <v>0.375</v>
      </c>
      <c r="K94" s="163"/>
      <c r="L94" s="161"/>
      <c r="M94" s="163"/>
      <c r="N94" s="161"/>
      <c r="O94" s="163"/>
      <c r="P94" s="161"/>
      <c r="Q94" s="163"/>
      <c r="R94" s="161"/>
      <c r="S94" s="163"/>
      <c r="T94" s="161"/>
      <c r="U94" s="83">
        <v>46189</v>
      </c>
      <c r="V94" s="74">
        <v>0.375</v>
      </c>
      <c r="W94" s="83">
        <v>46266</v>
      </c>
      <c r="X94" s="74">
        <v>0.375</v>
      </c>
    </row>
    <row r="95" spans="1:24" x14ac:dyDescent="0.2">
      <c r="A95" s="224"/>
      <c r="B95" s="328"/>
      <c r="C95" s="172"/>
      <c r="D95" s="162"/>
      <c r="E95" s="164"/>
      <c r="F95" s="162"/>
      <c r="G95" s="164"/>
      <c r="H95" s="162"/>
      <c r="I95" s="81">
        <v>46070</v>
      </c>
      <c r="J95" s="70">
        <v>0.375</v>
      </c>
      <c r="K95" s="164"/>
      <c r="L95" s="162"/>
      <c r="M95" s="164"/>
      <c r="N95" s="162"/>
      <c r="O95" s="164"/>
      <c r="P95" s="162"/>
      <c r="Q95" s="164"/>
      <c r="R95" s="162"/>
      <c r="S95" s="164"/>
      <c r="T95" s="162"/>
      <c r="U95" s="81">
        <v>46210</v>
      </c>
      <c r="V95" s="70">
        <v>0.375</v>
      </c>
      <c r="W95" s="81">
        <v>46280</v>
      </c>
      <c r="X95" s="70">
        <v>0.375</v>
      </c>
    </row>
    <row r="96" spans="1:24" x14ac:dyDescent="0.2">
      <c r="A96" s="224"/>
      <c r="B96" s="68" t="s">
        <v>393</v>
      </c>
      <c r="C96" s="165"/>
      <c r="D96" s="167"/>
      <c r="E96" s="169"/>
      <c r="F96" s="167"/>
      <c r="G96" s="169"/>
      <c r="H96" s="167"/>
      <c r="I96" s="81"/>
      <c r="J96" s="70"/>
      <c r="K96" s="169"/>
      <c r="L96" s="167"/>
      <c r="M96" s="169"/>
      <c r="N96" s="167"/>
      <c r="O96" s="169"/>
      <c r="P96" s="167"/>
      <c r="Q96" s="169"/>
      <c r="R96" s="167"/>
      <c r="S96" s="169"/>
      <c r="T96" s="167"/>
      <c r="U96" s="96"/>
      <c r="V96" s="97"/>
      <c r="W96" s="96"/>
      <c r="X96" s="98"/>
    </row>
    <row r="97" spans="1:24" ht="13.5" customHeight="1" thickBot="1" x14ac:dyDescent="0.25">
      <c r="A97" s="225"/>
      <c r="B97" s="26" t="s">
        <v>396</v>
      </c>
      <c r="C97" s="166"/>
      <c r="D97" s="168"/>
      <c r="E97" s="170"/>
      <c r="F97" s="168"/>
      <c r="G97" s="170"/>
      <c r="H97" s="168"/>
      <c r="I97" s="82"/>
      <c r="J97" s="71"/>
      <c r="K97" s="170"/>
      <c r="L97" s="168"/>
      <c r="M97" s="170"/>
      <c r="N97" s="168"/>
      <c r="O97" s="170"/>
      <c r="P97" s="168"/>
      <c r="Q97" s="170"/>
      <c r="R97" s="168"/>
      <c r="S97" s="170"/>
      <c r="T97" s="168"/>
      <c r="U97" s="82"/>
      <c r="V97" s="71"/>
      <c r="W97" s="82"/>
      <c r="X97" s="72"/>
    </row>
    <row r="98" spans="1:24" ht="12" customHeight="1" x14ac:dyDescent="0.2">
      <c r="A98" s="235" t="s">
        <v>446</v>
      </c>
      <c r="B98" s="223" t="s">
        <v>391</v>
      </c>
      <c r="C98" s="171"/>
      <c r="D98" s="161"/>
      <c r="E98" s="173"/>
      <c r="F98" s="161"/>
      <c r="G98" s="163"/>
      <c r="H98" s="161"/>
      <c r="I98" s="83">
        <v>46055</v>
      </c>
      <c r="J98" s="74">
        <v>0.375</v>
      </c>
      <c r="K98" s="150"/>
      <c r="L98" s="148"/>
      <c r="M98" s="150"/>
      <c r="N98" s="148"/>
      <c r="O98" s="150"/>
      <c r="P98" s="148"/>
      <c r="Q98" s="150"/>
      <c r="R98" s="148"/>
      <c r="S98" s="150"/>
      <c r="T98" s="148"/>
      <c r="U98" s="83">
        <v>46188</v>
      </c>
      <c r="V98" s="74">
        <v>0.375</v>
      </c>
      <c r="W98" s="83">
        <v>46272</v>
      </c>
      <c r="X98" s="74">
        <v>0.375</v>
      </c>
    </row>
    <row r="99" spans="1:24" ht="12" customHeight="1" x14ac:dyDescent="0.2">
      <c r="A99" s="235"/>
      <c r="B99" s="225"/>
      <c r="C99" s="172"/>
      <c r="D99" s="162"/>
      <c r="E99" s="164"/>
      <c r="F99" s="162"/>
      <c r="G99" s="164"/>
      <c r="H99" s="162"/>
      <c r="I99" s="81">
        <v>46069</v>
      </c>
      <c r="J99" s="70">
        <v>0.375</v>
      </c>
      <c r="K99" s="151"/>
      <c r="L99" s="149"/>
      <c r="M99" s="151"/>
      <c r="N99" s="149"/>
      <c r="O99" s="151"/>
      <c r="P99" s="149"/>
      <c r="Q99" s="151"/>
      <c r="R99" s="149"/>
      <c r="S99" s="151"/>
      <c r="T99" s="149"/>
      <c r="U99" s="81">
        <v>46209</v>
      </c>
      <c r="V99" s="70">
        <v>0.375</v>
      </c>
      <c r="W99" s="81">
        <v>46286</v>
      </c>
      <c r="X99" s="70">
        <v>0.375</v>
      </c>
    </row>
    <row r="100" spans="1:24" ht="15" customHeight="1" x14ac:dyDescent="0.2">
      <c r="A100" s="235"/>
      <c r="B100" s="324" t="s">
        <v>390</v>
      </c>
      <c r="C100" s="165"/>
      <c r="D100" s="167"/>
      <c r="E100" s="169"/>
      <c r="F100" s="167"/>
      <c r="G100" s="169"/>
      <c r="H100" s="167"/>
      <c r="I100" s="81"/>
      <c r="J100" s="70"/>
      <c r="K100" s="156"/>
      <c r="L100" s="154"/>
      <c r="M100" s="156"/>
      <c r="N100" s="154"/>
      <c r="O100" s="156"/>
      <c r="P100" s="154"/>
      <c r="Q100" s="156"/>
      <c r="R100" s="154"/>
      <c r="S100" s="156"/>
      <c r="T100" s="154"/>
      <c r="U100" s="96"/>
      <c r="V100" s="97"/>
      <c r="W100" s="96"/>
      <c r="X100" s="98"/>
    </row>
    <row r="101" spans="1:24" ht="12" customHeight="1" x14ac:dyDescent="0.2">
      <c r="A101" s="235"/>
      <c r="B101" s="325"/>
      <c r="C101" s="166"/>
      <c r="D101" s="168"/>
      <c r="E101" s="170"/>
      <c r="F101" s="168"/>
      <c r="G101" s="170"/>
      <c r="H101" s="168"/>
      <c r="I101" s="82"/>
      <c r="J101" s="71"/>
      <c r="K101" s="157"/>
      <c r="L101" s="155"/>
      <c r="M101" s="157"/>
      <c r="N101" s="155"/>
      <c r="O101" s="157"/>
      <c r="P101" s="155"/>
      <c r="Q101" s="157"/>
      <c r="R101" s="155"/>
      <c r="S101" s="157"/>
      <c r="T101" s="155"/>
      <c r="U101" s="82"/>
      <c r="V101" s="71"/>
      <c r="W101" s="82"/>
      <c r="X101" s="72"/>
    </row>
    <row r="102" spans="1:24" ht="15" customHeight="1" x14ac:dyDescent="0.2">
      <c r="A102" s="223" t="s">
        <v>447</v>
      </c>
      <c r="B102" s="223" t="s">
        <v>420</v>
      </c>
      <c r="C102" s="171"/>
      <c r="D102" s="161"/>
      <c r="E102" s="173"/>
      <c r="F102" s="161"/>
      <c r="G102" s="163"/>
      <c r="H102" s="161"/>
      <c r="I102" s="83">
        <v>46048</v>
      </c>
      <c r="J102" s="74">
        <v>0.33333333333333298</v>
      </c>
      <c r="K102" s="163"/>
      <c r="L102" s="161"/>
      <c r="M102" s="163"/>
      <c r="N102" s="161"/>
      <c r="O102" s="163">
        <v>46132</v>
      </c>
      <c r="P102" s="161">
        <v>0.625</v>
      </c>
      <c r="Q102" s="163"/>
      <c r="R102" s="161"/>
      <c r="S102" s="163"/>
      <c r="T102" s="161"/>
      <c r="U102" s="83">
        <v>46188</v>
      </c>
      <c r="V102" s="74">
        <v>0.33333333333333298</v>
      </c>
      <c r="W102" s="83">
        <v>46265</v>
      </c>
      <c r="X102" s="74">
        <v>0.33333333333333298</v>
      </c>
    </row>
    <row r="103" spans="1:24" x14ac:dyDescent="0.2">
      <c r="A103" s="224"/>
      <c r="B103" s="224"/>
      <c r="C103" s="172"/>
      <c r="D103" s="162"/>
      <c r="E103" s="164"/>
      <c r="F103" s="162"/>
      <c r="G103" s="164"/>
      <c r="H103" s="162"/>
      <c r="I103" s="81">
        <v>46062</v>
      </c>
      <c r="J103" s="70">
        <v>0.33333333333333298</v>
      </c>
      <c r="K103" s="164"/>
      <c r="L103" s="162"/>
      <c r="M103" s="164"/>
      <c r="N103" s="162"/>
      <c r="O103" s="164"/>
      <c r="P103" s="162"/>
      <c r="Q103" s="164"/>
      <c r="R103" s="162"/>
      <c r="S103" s="164"/>
      <c r="T103" s="162"/>
      <c r="U103" s="81">
        <v>46202</v>
      </c>
      <c r="V103" s="70">
        <v>0.33333333333333298</v>
      </c>
      <c r="W103" s="81">
        <v>46279</v>
      </c>
      <c r="X103" s="70">
        <v>0.33333333333333298</v>
      </c>
    </row>
    <row r="104" spans="1:24" x14ac:dyDescent="0.2">
      <c r="A104" s="224"/>
      <c r="B104" s="224"/>
      <c r="C104" s="165"/>
      <c r="D104" s="167"/>
      <c r="E104" s="169"/>
      <c r="F104" s="167"/>
      <c r="G104" s="169"/>
      <c r="H104" s="167"/>
      <c r="I104" s="81"/>
      <c r="J104" s="70"/>
      <c r="K104" s="169"/>
      <c r="L104" s="167"/>
      <c r="M104" s="169"/>
      <c r="N104" s="167"/>
      <c r="O104" s="169"/>
      <c r="P104" s="167"/>
      <c r="Q104" s="169"/>
      <c r="R104" s="167"/>
      <c r="S104" s="169"/>
      <c r="T104" s="167"/>
      <c r="U104" s="96"/>
      <c r="V104" s="97"/>
      <c r="W104" s="96"/>
      <c r="X104" s="98"/>
    </row>
    <row r="105" spans="1:24" ht="12.75" thickBot="1" x14ac:dyDescent="0.25">
      <c r="A105" s="225"/>
      <c r="B105" s="225"/>
      <c r="C105" s="166"/>
      <c r="D105" s="168"/>
      <c r="E105" s="170"/>
      <c r="F105" s="168"/>
      <c r="G105" s="170"/>
      <c r="H105" s="168"/>
      <c r="I105" s="82"/>
      <c r="J105" s="71"/>
      <c r="K105" s="170"/>
      <c r="L105" s="168"/>
      <c r="M105" s="170"/>
      <c r="N105" s="168"/>
      <c r="O105" s="170"/>
      <c r="P105" s="168"/>
      <c r="Q105" s="170"/>
      <c r="R105" s="168"/>
      <c r="S105" s="170"/>
      <c r="T105" s="168"/>
      <c r="U105" s="82"/>
      <c r="V105" s="71"/>
      <c r="W105" s="82"/>
      <c r="X105" s="72"/>
    </row>
    <row r="106" spans="1:24" ht="15" customHeight="1" x14ac:dyDescent="0.2">
      <c r="A106" s="223" t="s">
        <v>448</v>
      </c>
      <c r="B106" s="223"/>
      <c r="C106" s="171"/>
      <c r="D106" s="161"/>
      <c r="E106" s="173"/>
      <c r="F106" s="161"/>
      <c r="G106" s="163"/>
      <c r="H106" s="161"/>
      <c r="I106" s="83"/>
      <c r="J106" s="74"/>
      <c r="K106" s="163"/>
      <c r="L106" s="161"/>
      <c r="M106" s="163"/>
      <c r="N106" s="161"/>
      <c r="O106" s="163"/>
      <c r="P106" s="161"/>
      <c r="Q106" s="163"/>
      <c r="R106" s="161"/>
      <c r="S106" s="163"/>
      <c r="T106" s="161"/>
      <c r="U106" s="83"/>
      <c r="V106" s="74"/>
      <c r="W106" s="83"/>
      <c r="X106" s="74"/>
    </row>
    <row r="107" spans="1:24" x14ac:dyDescent="0.2">
      <c r="A107" s="224"/>
      <c r="B107" s="224"/>
      <c r="C107" s="172"/>
      <c r="D107" s="162"/>
      <c r="E107" s="164"/>
      <c r="F107" s="162"/>
      <c r="G107" s="164"/>
      <c r="H107" s="162"/>
      <c r="I107" s="81"/>
      <c r="J107" s="70"/>
      <c r="K107" s="164"/>
      <c r="L107" s="162"/>
      <c r="M107" s="164"/>
      <c r="N107" s="162"/>
      <c r="O107" s="164"/>
      <c r="P107" s="162"/>
      <c r="Q107" s="164"/>
      <c r="R107" s="162"/>
      <c r="S107" s="164"/>
      <c r="T107" s="162"/>
      <c r="U107" s="81"/>
      <c r="V107" s="70"/>
      <c r="W107" s="81"/>
      <c r="X107" s="70"/>
    </row>
    <row r="108" spans="1:24" x14ac:dyDescent="0.2">
      <c r="A108" s="224"/>
      <c r="B108" s="224"/>
      <c r="C108" s="165"/>
      <c r="D108" s="167"/>
      <c r="E108" s="169"/>
      <c r="F108" s="167"/>
      <c r="G108" s="169"/>
      <c r="H108" s="167"/>
      <c r="I108" s="81"/>
      <c r="J108" s="70"/>
      <c r="K108" s="169"/>
      <c r="L108" s="167"/>
      <c r="M108" s="169"/>
      <c r="N108" s="167"/>
      <c r="O108" s="169"/>
      <c r="P108" s="167"/>
      <c r="Q108" s="169"/>
      <c r="R108" s="167"/>
      <c r="S108" s="169"/>
      <c r="T108" s="167"/>
      <c r="U108" s="96"/>
      <c r="V108" s="97"/>
      <c r="W108" s="96"/>
      <c r="X108" s="98"/>
    </row>
    <row r="109" spans="1:24" ht="12.75" thickBot="1" x14ac:dyDescent="0.25">
      <c r="A109" s="225"/>
      <c r="B109" s="225"/>
      <c r="C109" s="166"/>
      <c r="D109" s="168"/>
      <c r="E109" s="170"/>
      <c r="F109" s="168"/>
      <c r="G109" s="170"/>
      <c r="H109" s="168"/>
      <c r="I109" s="82"/>
      <c r="J109" s="71"/>
      <c r="K109" s="170"/>
      <c r="L109" s="168"/>
      <c r="M109" s="170"/>
      <c r="N109" s="168"/>
      <c r="O109" s="170"/>
      <c r="P109" s="168"/>
      <c r="Q109" s="170"/>
      <c r="R109" s="168"/>
      <c r="S109" s="170"/>
      <c r="T109" s="168"/>
      <c r="U109" s="82"/>
      <c r="V109" s="71"/>
      <c r="W109" s="82"/>
      <c r="X109" s="72"/>
    </row>
    <row r="110" spans="1:24" x14ac:dyDescent="0.2">
      <c r="A110" s="235" t="s">
        <v>449</v>
      </c>
      <c r="B110" s="223" t="s">
        <v>371</v>
      </c>
      <c r="C110" s="171"/>
      <c r="D110" s="161"/>
      <c r="E110" s="173"/>
      <c r="F110" s="161"/>
      <c r="G110" s="163"/>
      <c r="H110" s="161"/>
      <c r="I110" s="83">
        <v>46058</v>
      </c>
      <c r="J110" s="74">
        <v>0.5</v>
      </c>
      <c r="K110" s="163"/>
      <c r="L110" s="161"/>
      <c r="M110" s="163"/>
      <c r="N110" s="161"/>
      <c r="O110" s="163"/>
      <c r="P110" s="161"/>
      <c r="Q110" s="163"/>
      <c r="R110" s="161"/>
      <c r="S110" s="163"/>
      <c r="T110" s="161"/>
      <c r="U110" s="83">
        <v>46184</v>
      </c>
      <c r="V110" s="74">
        <v>0.5</v>
      </c>
      <c r="W110" s="83">
        <v>46261</v>
      </c>
      <c r="X110" s="74">
        <v>0.5</v>
      </c>
    </row>
    <row r="111" spans="1:24" x14ac:dyDescent="0.2">
      <c r="A111" s="235"/>
      <c r="B111" s="225"/>
      <c r="C111" s="172"/>
      <c r="D111" s="162"/>
      <c r="E111" s="164"/>
      <c r="F111" s="162"/>
      <c r="G111" s="164"/>
      <c r="H111" s="162"/>
      <c r="I111" s="81">
        <v>46065</v>
      </c>
      <c r="J111" s="70">
        <v>0.5</v>
      </c>
      <c r="K111" s="164"/>
      <c r="L111" s="162"/>
      <c r="M111" s="164"/>
      <c r="N111" s="162"/>
      <c r="O111" s="164"/>
      <c r="P111" s="162"/>
      <c r="Q111" s="164"/>
      <c r="R111" s="162"/>
      <c r="S111" s="164"/>
      <c r="T111" s="162"/>
      <c r="U111" s="81">
        <v>46198</v>
      </c>
      <c r="V111" s="70">
        <v>0.5</v>
      </c>
      <c r="W111" s="81">
        <v>46275</v>
      </c>
      <c r="X111" s="70">
        <v>0.5</v>
      </c>
    </row>
    <row r="112" spans="1:24" x14ac:dyDescent="0.2">
      <c r="A112" s="235"/>
      <c r="B112" s="26" t="s">
        <v>360</v>
      </c>
      <c r="C112" s="165"/>
      <c r="D112" s="167"/>
      <c r="E112" s="169"/>
      <c r="F112" s="167"/>
      <c r="G112" s="169"/>
      <c r="H112" s="167"/>
      <c r="I112" s="81">
        <v>46072</v>
      </c>
      <c r="J112" s="70">
        <v>0.5</v>
      </c>
      <c r="K112" s="169"/>
      <c r="L112" s="167"/>
      <c r="M112" s="169"/>
      <c r="N112" s="167"/>
      <c r="O112" s="169"/>
      <c r="P112" s="167"/>
      <c r="Q112" s="169"/>
      <c r="R112" s="167"/>
      <c r="S112" s="169"/>
      <c r="T112" s="167"/>
      <c r="U112" s="96">
        <v>46212</v>
      </c>
      <c r="V112" s="97">
        <v>0.5</v>
      </c>
      <c r="W112" s="96">
        <v>46289</v>
      </c>
      <c r="X112" s="98">
        <v>0.5</v>
      </c>
    </row>
    <row r="113" spans="1:24" ht="12.75" thickBot="1" x14ac:dyDescent="0.25">
      <c r="A113" s="235"/>
      <c r="B113" s="26" t="s">
        <v>418</v>
      </c>
      <c r="C113" s="166"/>
      <c r="D113" s="168"/>
      <c r="E113" s="170"/>
      <c r="F113" s="168"/>
      <c r="G113" s="170"/>
      <c r="H113" s="168"/>
      <c r="I113" s="82"/>
      <c r="J113" s="71"/>
      <c r="K113" s="170"/>
      <c r="L113" s="168"/>
      <c r="M113" s="170"/>
      <c r="N113" s="168"/>
      <c r="O113" s="170"/>
      <c r="P113" s="168"/>
      <c r="Q113" s="170"/>
      <c r="R113" s="168"/>
      <c r="S113" s="170"/>
      <c r="T113" s="168"/>
      <c r="U113" s="82"/>
      <c r="V113" s="71"/>
      <c r="W113" s="82"/>
      <c r="X113" s="72"/>
    </row>
    <row r="114" spans="1:24" ht="14.45" customHeight="1" x14ac:dyDescent="0.2">
      <c r="A114" s="235" t="s">
        <v>450</v>
      </c>
      <c r="B114" s="284" t="s">
        <v>36</v>
      </c>
      <c r="C114" s="171"/>
      <c r="D114" s="161"/>
      <c r="E114" s="173"/>
      <c r="F114" s="161"/>
      <c r="G114" s="163"/>
      <c r="H114" s="161"/>
      <c r="I114" s="83">
        <v>46055</v>
      </c>
      <c r="J114" s="74">
        <v>0.45833333333333298</v>
      </c>
      <c r="K114" s="163"/>
      <c r="L114" s="161"/>
      <c r="M114" s="163"/>
      <c r="N114" s="161"/>
      <c r="O114" s="163"/>
      <c r="P114" s="161"/>
      <c r="Q114" s="163"/>
      <c r="R114" s="161"/>
      <c r="S114" s="163"/>
      <c r="T114" s="161"/>
      <c r="U114" s="83">
        <v>46188</v>
      </c>
      <c r="V114" s="74">
        <v>0.45833333333333298</v>
      </c>
      <c r="W114" s="83">
        <v>46265</v>
      </c>
      <c r="X114" s="74">
        <v>0.45833333333333298</v>
      </c>
    </row>
    <row r="115" spans="1:24" x14ac:dyDescent="0.2">
      <c r="A115" s="235"/>
      <c r="B115" s="286"/>
      <c r="C115" s="172"/>
      <c r="D115" s="162"/>
      <c r="E115" s="164"/>
      <c r="F115" s="162"/>
      <c r="G115" s="164"/>
      <c r="H115" s="162"/>
      <c r="I115" s="81">
        <v>46065</v>
      </c>
      <c r="J115" s="70">
        <v>0.45833333333333298</v>
      </c>
      <c r="K115" s="164"/>
      <c r="L115" s="162"/>
      <c r="M115" s="164"/>
      <c r="N115" s="162"/>
      <c r="O115" s="164"/>
      <c r="P115" s="162"/>
      <c r="Q115" s="164"/>
      <c r="R115" s="162"/>
      <c r="S115" s="164"/>
      <c r="T115" s="162"/>
      <c r="U115" s="81">
        <v>46203</v>
      </c>
      <c r="V115" s="70">
        <v>0.45833333333333298</v>
      </c>
      <c r="W115" s="81">
        <v>46274</v>
      </c>
      <c r="X115" s="70">
        <v>0.45833333333333298</v>
      </c>
    </row>
    <row r="116" spans="1:24" ht="15" customHeight="1" x14ac:dyDescent="0.2">
      <c r="A116" s="235"/>
      <c r="B116" s="286"/>
      <c r="C116" s="165"/>
      <c r="D116" s="167"/>
      <c r="E116" s="169"/>
      <c r="F116" s="167"/>
      <c r="G116" s="169"/>
      <c r="H116" s="167"/>
      <c r="I116" s="81">
        <v>46073</v>
      </c>
      <c r="J116" s="70">
        <v>0.45833333333333298</v>
      </c>
      <c r="K116" s="169"/>
      <c r="L116" s="167"/>
      <c r="M116" s="169"/>
      <c r="N116" s="167"/>
      <c r="O116" s="169"/>
      <c r="P116" s="167"/>
      <c r="Q116" s="169"/>
      <c r="R116" s="167"/>
      <c r="S116" s="169"/>
      <c r="T116" s="167"/>
      <c r="U116" s="96">
        <v>46211</v>
      </c>
      <c r="V116" s="97">
        <v>0.45833333333333298</v>
      </c>
      <c r="W116" s="96">
        <v>46282</v>
      </c>
      <c r="X116" s="98">
        <v>0.45833333333333298</v>
      </c>
    </row>
    <row r="117" spans="1:24" ht="12.75" thickBot="1" x14ac:dyDescent="0.25">
      <c r="A117" s="236"/>
      <c r="B117" s="285"/>
      <c r="C117" s="166"/>
      <c r="D117" s="168"/>
      <c r="E117" s="170"/>
      <c r="F117" s="168"/>
      <c r="G117" s="170"/>
      <c r="H117" s="168"/>
      <c r="I117" s="82"/>
      <c r="J117" s="71"/>
      <c r="K117" s="170"/>
      <c r="L117" s="168"/>
      <c r="M117" s="170"/>
      <c r="N117" s="168"/>
      <c r="O117" s="170"/>
      <c r="P117" s="168"/>
      <c r="Q117" s="170"/>
      <c r="R117" s="168"/>
      <c r="S117" s="170"/>
      <c r="T117" s="168"/>
      <c r="U117" s="82"/>
      <c r="V117" s="71"/>
      <c r="W117" s="82"/>
      <c r="X117" s="72"/>
    </row>
    <row r="118" spans="1:24" ht="15" customHeight="1" x14ac:dyDescent="0.2">
      <c r="A118" s="223" t="s">
        <v>451</v>
      </c>
      <c r="B118" s="176" t="s">
        <v>118</v>
      </c>
      <c r="C118" s="171"/>
      <c r="D118" s="161"/>
      <c r="E118" s="173"/>
      <c r="F118" s="161"/>
      <c r="G118" s="163"/>
      <c r="H118" s="161"/>
      <c r="I118" s="83"/>
      <c r="J118" s="74"/>
      <c r="K118" s="163"/>
      <c r="L118" s="161"/>
      <c r="M118" s="163"/>
      <c r="N118" s="161"/>
      <c r="O118" s="163"/>
      <c r="P118" s="161"/>
      <c r="Q118" s="163"/>
      <c r="R118" s="161"/>
      <c r="S118" s="163"/>
      <c r="T118" s="161"/>
      <c r="U118" s="83"/>
      <c r="V118" s="74"/>
      <c r="W118" s="83"/>
      <c r="X118" s="74"/>
    </row>
    <row r="119" spans="1:24" ht="15" customHeight="1" x14ac:dyDescent="0.2">
      <c r="A119" s="224"/>
      <c r="B119" s="180"/>
      <c r="C119" s="172"/>
      <c r="D119" s="162"/>
      <c r="E119" s="164"/>
      <c r="F119" s="162"/>
      <c r="G119" s="164"/>
      <c r="H119" s="162"/>
      <c r="I119" s="81"/>
      <c r="J119" s="70"/>
      <c r="K119" s="164"/>
      <c r="L119" s="162"/>
      <c r="M119" s="164"/>
      <c r="N119" s="162"/>
      <c r="O119" s="164"/>
      <c r="P119" s="162"/>
      <c r="Q119" s="164"/>
      <c r="R119" s="162"/>
      <c r="S119" s="164"/>
      <c r="T119" s="162"/>
      <c r="U119" s="81"/>
      <c r="V119" s="70"/>
      <c r="W119" s="81"/>
      <c r="X119" s="70"/>
    </row>
    <row r="120" spans="1:24" ht="15" customHeight="1" x14ac:dyDescent="0.2">
      <c r="A120" s="224"/>
      <c r="B120" s="180"/>
      <c r="C120" s="165"/>
      <c r="D120" s="167"/>
      <c r="E120" s="169"/>
      <c r="F120" s="167"/>
      <c r="G120" s="169"/>
      <c r="H120" s="167"/>
      <c r="I120" s="81"/>
      <c r="J120" s="70"/>
      <c r="K120" s="169"/>
      <c r="L120" s="167"/>
      <c r="M120" s="169"/>
      <c r="N120" s="167"/>
      <c r="O120" s="169"/>
      <c r="P120" s="167"/>
      <c r="Q120" s="169"/>
      <c r="R120" s="167"/>
      <c r="S120" s="169"/>
      <c r="T120" s="167"/>
      <c r="U120" s="96"/>
      <c r="V120" s="97"/>
      <c r="W120" s="96"/>
      <c r="X120" s="98"/>
    </row>
    <row r="121" spans="1:24" ht="12.75" thickBot="1" x14ac:dyDescent="0.25">
      <c r="A121" s="225"/>
      <c r="B121" s="177"/>
      <c r="C121" s="166"/>
      <c r="D121" s="168"/>
      <c r="E121" s="170"/>
      <c r="F121" s="168"/>
      <c r="G121" s="170"/>
      <c r="H121" s="168"/>
      <c r="I121" s="82"/>
      <c r="J121" s="71"/>
      <c r="K121" s="170"/>
      <c r="L121" s="168"/>
      <c r="M121" s="170"/>
      <c r="N121" s="168"/>
      <c r="O121" s="170"/>
      <c r="P121" s="168"/>
      <c r="Q121" s="170"/>
      <c r="R121" s="168"/>
      <c r="S121" s="170"/>
      <c r="T121" s="168"/>
      <c r="U121" s="82"/>
      <c r="V121" s="71"/>
      <c r="W121" s="82"/>
      <c r="X121" s="72"/>
    </row>
    <row r="122" spans="1:24" ht="14.25" customHeight="1" x14ac:dyDescent="0.2">
      <c r="A122" s="235" t="s">
        <v>452</v>
      </c>
      <c r="B122" s="223" t="s">
        <v>391</v>
      </c>
      <c r="C122" s="171"/>
      <c r="D122" s="161"/>
      <c r="E122" s="173"/>
      <c r="F122" s="161"/>
      <c r="G122" s="163"/>
      <c r="H122" s="161"/>
      <c r="I122" s="83">
        <v>46055</v>
      </c>
      <c r="J122" s="74">
        <v>0.41666666666666702</v>
      </c>
      <c r="K122" s="163"/>
      <c r="L122" s="161"/>
      <c r="M122" s="163"/>
      <c r="N122" s="161"/>
      <c r="O122" s="163"/>
      <c r="P122" s="161"/>
      <c r="Q122" s="163"/>
      <c r="R122" s="161"/>
      <c r="S122" s="163"/>
      <c r="T122" s="161"/>
      <c r="U122" s="83">
        <v>46188</v>
      </c>
      <c r="V122" s="74">
        <v>0.41666666666666702</v>
      </c>
      <c r="W122" s="83">
        <v>46272</v>
      </c>
      <c r="X122" s="74">
        <v>0.41666666666666702</v>
      </c>
    </row>
    <row r="123" spans="1:24" ht="14.25" customHeight="1" x14ac:dyDescent="0.2">
      <c r="A123" s="235"/>
      <c r="B123" s="225"/>
      <c r="C123" s="172"/>
      <c r="D123" s="162"/>
      <c r="E123" s="164"/>
      <c r="F123" s="162"/>
      <c r="G123" s="164"/>
      <c r="H123" s="162"/>
      <c r="I123" s="81">
        <v>46069</v>
      </c>
      <c r="J123" s="70">
        <v>0.41666666666666702</v>
      </c>
      <c r="K123" s="164"/>
      <c r="L123" s="162"/>
      <c r="M123" s="164"/>
      <c r="N123" s="162"/>
      <c r="O123" s="164"/>
      <c r="P123" s="162"/>
      <c r="Q123" s="164"/>
      <c r="R123" s="162"/>
      <c r="S123" s="164"/>
      <c r="T123" s="162"/>
      <c r="U123" s="81">
        <v>46209</v>
      </c>
      <c r="V123" s="70">
        <v>0.41666666666666702</v>
      </c>
      <c r="W123" s="81">
        <v>46286</v>
      </c>
      <c r="X123" s="70">
        <v>0.41666666666666702</v>
      </c>
    </row>
    <row r="124" spans="1:24" ht="15" customHeight="1" x14ac:dyDescent="0.2">
      <c r="A124" s="235"/>
      <c r="B124" s="223" t="s">
        <v>435</v>
      </c>
      <c r="C124" s="165"/>
      <c r="D124" s="167"/>
      <c r="E124" s="169"/>
      <c r="F124" s="167"/>
      <c r="G124" s="169"/>
      <c r="H124" s="167"/>
      <c r="I124" s="81"/>
      <c r="J124" s="70"/>
      <c r="K124" s="169"/>
      <c r="L124" s="167"/>
      <c r="M124" s="169"/>
      <c r="N124" s="167"/>
      <c r="O124" s="169"/>
      <c r="P124" s="167"/>
      <c r="Q124" s="169"/>
      <c r="R124" s="167"/>
      <c r="S124" s="169"/>
      <c r="T124" s="167"/>
      <c r="U124" s="96"/>
      <c r="V124" s="97"/>
      <c r="W124" s="96"/>
      <c r="X124" s="98"/>
    </row>
    <row r="125" spans="1:24" ht="12.75" thickBot="1" x14ac:dyDescent="0.25">
      <c r="A125" s="235"/>
      <c r="B125" s="225"/>
      <c r="C125" s="166"/>
      <c r="D125" s="168"/>
      <c r="E125" s="170"/>
      <c r="F125" s="168"/>
      <c r="G125" s="170"/>
      <c r="H125" s="168"/>
      <c r="I125" s="82"/>
      <c r="J125" s="71"/>
      <c r="K125" s="170"/>
      <c r="L125" s="168"/>
      <c r="M125" s="170"/>
      <c r="N125" s="168"/>
      <c r="O125" s="170"/>
      <c r="P125" s="168"/>
      <c r="Q125" s="170"/>
      <c r="R125" s="168"/>
      <c r="S125" s="170"/>
      <c r="T125" s="168"/>
      <c r="U125" s="82"/>
      <c r="V125" s="71"/>
      <c r="W125" s="82"/>
      <c r="X125" s="72"/>
    </row>
    <row r="126" spans="1:24" ht="15" customHeight="1" x14ac:dyDescent="0.2">
      <c r="A126" s="223" t="s">
        <v>453</v>
      </c>
      <c r="B126" s="223" t="s">
        <v>420</v>
      </c>
      <c r="C126" s="171"/>
      <c r="D126" s="161"/>
      <c r="E126" s="173"/>
      <c r="F126" s="161"/>
      <c r="G126" s="163"/>
      <c r="H126" s="161"/>
      <c r="I126" s="83">
        <v>46048</v>
      </c>
      <c r="J126" s="74">
        <v>0.33333333333333298</v>
      </c>
      <c r="K126" s="163"/>
      <c r="L126" s="161"/>
      <c r="M126" s="163"/>
      <c r="N126" s="161"/>
      <c r="O126" s="163">
        <v>46132</v>
      </c>
      <c r="P126" s="161">
        <v>0.625</v>
      </c>
      <c r="Q126" s="163"/>
      <c r="R126" s="161"/>
      <c r="S126" s="163"/>
      <c r="T126" s="161"/>
      <c r="U126" s="83">
        <v>46188</v>
      </c>
      <c r="V126" s="74">
        <v>0.33333333333333298</v>
      </c>
      <c r="W126" s="83">
        <v>46265</v>
      </c>
      <c r="X126" s="74">
        <v>0.33333333333333298</v>
      </c>
    </row>
    <row r="127" spans="1:24" x14ac:dyDescent="0.2">
      <c r="A127" s="224"/>
      <c r="B127" s="224"/>
      <c r="C127" s="172"/>
      <c r="D127" s="162"/>
      <c r="E127" s="164"/>
      <c r="F127" s="162"/>
      <c r="G127" s="164"/>
      <c r="H127" s="162"/>
      <c r="I127" s="81">
        <v>46062</v>
      </c>
      <c r="J127" s="70">
        <v>0.33333333333333298</v>
      </c>
      <c r="K127" s="164"/>
      <c r="L127" s="162"/>
      <c r="M127" s="164"/>
      <c r="N127" s="162"/>
      <c r="O127" s="164"/>
      <c r="P127" s="162"/>
      <c r="Q127" s="164"/>
      <c r="R127" s="162"/>
      <c r="S127" s="164"/>
      <c r="T127" s="162"/>
      <c r="U127" s="81">
        <v>46202</v>
      </c>
      <c r="V127" s="70">
        <v>0.33333333333333298</v>
      </c>
      <c r="W127" s="81">
        <v>46279</v>
      </c>
      <c r="X127" s="70">
        <v>0.33333333333333298</v>
      </c>
    </row>
    <row r="128" spans="1:24" x14ac:dyDescent="0.2">
      <c r="A128" s="224"/>
      <c r="B128" s="224"/>
      <c r="C128" s="165"/>
      <c r="D128" s="167"/>
      <c r="E128" s="169"/>
      <c r="F128" s="167"/>
      <c r="G128" s="169"/>
      <c r="H128" s="167"/>
      <c r="I128" s="81"/>
      <c r="J128" s="70"/>
      <c r="K128" s="169"/>
      <c r="L128" s="167"/>
      <c r="M128" s="169"/>
      <c r="N128" s="167"/>
      <c r="O128" s="169"/>
      <c r="P128" s="167"/>
      <c r="Q128" s="169"/>
      <c r="R128" s="167"/>
      <c r="S128" s="169"/>
      <c r="T128" s="167"/>
      <c r="U128" s="96"/>
      <c r="V128" s="97"/>
      <c r="W128" s="96"/>
      <c r="X128" s="98"/>
    </row>
    <row r="129" spans="1:24" ht="12.75" thickBot="1" x14ac:dyDescent="0.25">
      <c r="A129" s="225"/>
      <c r="B129" s="225"/>
      <c r="C129" s="166"/>
      <c r="D129" s="168"/>
      <c r="E129" s="170"/>
      <c r="F129" s="168"/>
      <c r="G129" s="170"/>
      <c r="H129" s="168"/>
      <c r="I129" s="82"/>
      <c r="J129" s="71"/>
      <c r="K129" s="170"/>
      <c r="L129" s="168"/>
      <c r="M129" s="170"/>
      <c r="N129" s="168"/>
      <c r="O129" s="170"/>
      <c r="P129" s="168"/>
      <c r="Q129" s="170"/>
      <c r="R129" s="168"/>
      <c r="S129" s="170"/>
      <c r="T129" s="168"/>
      <c r="U129" s="82"/>
      <c r="V129" s="71"/>
      <c r="W129" s="82"/>
      <c r="X129" s="72"/>
    </row>
  </sheetData>
  <mergeCells count="1042">
    <mergeCell ref="B114:B117"/>
    <mergeCell ref="Y6:AD6"/>
    <mergeCell ref="Y7:AD7"/>
    <mergeCell ref="Q126:Q127"/>
    <mergeCell ref="R126:R127"/>
    <mergeCell ref="S126:S127"/>
    <mergeCell ref="T126:T127"/>
    <mergeCell ref="C128:C129"/>
    <mergeCell ref="D128:D129"/>
    <mergeCell ref="E128:E129"/>
    <mergeCell ref="F128:F129"/>
    <mergeCell ref="G128:G129"/>
    <mergeCell ref="H128:H129"/>
    <mergeCell ref="K128:K129"/>
    <mergeCell ref="L128:L129"/>
    <mergeCell ref="M128:M129"/>
    <mergeCell ref="N128:N129"/>
    <mergeCell ref="O128:O129"/>
    <mergeCell ref="P128:P129"/>
    <mergeCell ref="Q124:Q125"/>
    <mergeCell ref="R124:R125"/>
    <mergeCell ref="S124:S125"/>
    <mergeCell ref="T124:T125"/>
    <mergeCell ref="C126:C127"/>
    <mergeCell ref="D126:D127"/>
    <mergeCell ref="E126:E127"/>
    <mergeCell ref="F126:F127"/>
    <mergeCell ref="G126:G127"/>
    <mergeCell ref="H126:H127"/>
    <mergeCell ref="Q122:Q123"/>
    <mergeCell ref="R122:R123"/>
    <mergeCell ref="S122:S123"/>
    <mergeCell ref="T122:T123"/>
    <mergeCell ref="Q128:Q129"/>
    <mergeCell ref="R128:R129"/>
    <mergeCell ref="S128:S129"/>
    <mergeCell ref="T128:T129"/>
    <mergeCell ref="C120:C121"/>
    <mergeCell ref="D120:D121"/>
    <mergeCell ref="E120:E121"/>
    <mergeCell ref="F120:F121"/>
    <mergeCell ref="G120:G121"/>
    <mergeCell ref="H120:H121"/>
    <mergeCell ref="K120:K121"/>
    <mergeCell ref="L120:L121"/>
    <mergeCell ref="M120:M121"/>
    <mergeCell ref="N120:N121"/>
    <mergeCell ref="O120:O121"/>
    <mergeCell ref="P120:P121"/>
    <mergeCell ref="K126:K127"/>
    <mergeCell ref="L126:L127"/>
    <mergeCell ref="M126:M127"/>
    <mergeCell ref="N126:N127"/>
    <mergeCell ref="O126:O127"/>
    <mergeCell ref="P126:P127"/>
    <mergeCell ref="T120:T121"/>
    <mergeCell ref="H122:H123"/>
    <mergeCell ref="K122:K123"/>
    <mergeCell ref="L122:L123"/>
    <mergeCell ref="M122:M123"/>
    <mergeCell ref="N122:N123"/>
    <mergeCell ref="O122:O123"/>
    <mergeCell ref="P122:P123"/>
    <mergeCell ref="C116:C117"/>
    <mergeCell ref="D116:D117"/>
    <mergeCell ref="E116:E117"/>
    <mergeCell ref="F116:F117"/>
    <mergeCell ref="G116:G117"/>
    <mergeCell ref="H116:H117"/>
    <mergeCell ref="K116:K117"/>
    <mergeCell ref="L116:L117"/>
    <mergeCell ref="M116:M117"/>
    <mergeCell ref="N116:N117"/>
    <mergeCell ref="O116:O117"/>
    <mergeCell ref="P116:P117"/>
    <mergeCell ref="Q120:Q121"/>
    <mergeCell ref="R120:R121"/>
    <mergeCell ref="S120:S121"/>
    <mergeCell ref="C124:C125"/>
    <mergeCell ref="D124:D125"/>
    <mergeCell ref="E124:E125"/>
    <mergeCell ref="F124:F125"/>
    <mergeCell ref="G124:G125"/>
    <mergeCell ref="H124:H125"/>
    <mergeCell ref="K124:K125"/>
    <mergeCell ref="L124:L125"/>
    <mergeCell ref="M124:M125"/>
    <mergeCell ref="N124:N125"/>
    <mergeCell ref="O124:O125"/>
    <mergeCell ref="P124:P125"/>
    <mergeCell ref="C122:C123"/>
    <mergeCell ref="D122:D123"/>
    <mergeCell ref="E122:E123"/>
    <mergeCell ref="F122:F123"/>
    <mergeCell ref="G122:G123"/>
    <mergeCell ref="Q118:Q119"/>
    <mergeCell ref="R118:R119"/>
    <mergeCell ref="S118:S119"/>
    <mergeCell ref="T118:T119"/>
    <mergeCell ref="C112:C113"/>
    <mergeCell ref="D112:D113"/>
    <mergeCell ref="E112:E113"/>
    <mergeCell ref="F112:F113"/>
    <mergeCell ref="G112:G113"/>
    <mergeCell ref="H112:H113"/>
    <mergeCell ref="K112:K113"/>
    <mergeCell ref="L112:L113"/>
    <mergeCell ref="M112:M113"/>
    <mergeCell ref="N112:N113"/>
    <mergeCell ref="O112:O113"/>
    <mergeCell ref="P112:P113"/>
    <mergeCell ref="Q116:Q117"/>
    <mergeCell ref="R116:R117"/>
    <mergeCell ref="S116:S117"/>
    <mergeCell ref="T116:T117"/>
    <mergeCell ref="C118:C119"/>
    <mergeCell ref="D118:D119"/>
    <mergeCell ref="E118:E119"/>
    <mergeCell ref="F118:F119"/>
    <mergeCell ref="G118:G119"/>
    <mergeCell ref="H118:H119"/>
    <mergeCell ref="K118:K119"/>
    <mergeCell ref="L118:L119"/>
    <mergeCell ref="M118:M119"/>
    <mergeCell ref="N118:N119"/>
    <mergeCell ref="O118:O119"/>
    <mergeCell ref="P118:P119"/>
    <mergeCell ref="Q114:Q115"/>
    <mergeCell ref="R114:R115"/>
    <mergeCell ref="S114:S115"/>
    <mergeCell ref="T114:T115"/>
    <mergeCell ref="C108:C109"/>
    <mergeCell ref="D108:D109"/>
    <mergeCell ref="E108:E109"/>
    <mergeCell ref="F108:F109"/>
    <mergeCell ref="G108:G109"/>
    <mergeCell ref="H108:H109"/>
    <mergeCell ref="K108:K109"/>
    <mergeCell ref="L108:L109"/>
    <mergeCell ref="M108:M109"/>
    <mergeCell ref="N108:N109"/>
    <mergeCell ref="O108:O109"/>
    <mergeCell ref="P108:P109"/>
    <mergeCell ref="Q112:Q113"/>
    <mergeCell ref="R112:R113"/>
    <mergeCell ref="S112:S113"/>
    <mergeCell ref="T112:T113"/>
    <mergeCell ref="C114:C115"/>
    <mergeCell ref="D114:D115"/>
    <mergeCell ref="E114:E115"/>
    <mergeCell ref="F114:F115"/>
    <mergeCell ref="G114:G115"/>
    <mergeCell ref="H114:H115"/>
    <mergeCell ref="K114:K115"/>
    <mergeCell ref="L114:L115"/>
    <mergeCell ref="M114:M115"/>
    <mergeCell ref="N114:N115"/>
    <mergeCell ref="O114:O115"/>
    <mergeCell ref="P114:P115"/>
    <mergeCell ref="Q110:Q111"/>
    <mergeCell ref="R110:R111"/>
    <mergeCell ref="S110:S111"/>
    <mergeCell ref="T110:T111"/>
    <mergeCell ref="C104:C105"/>
    <mergeCell ref="D104:D105"/>
    <mergeCell ref="E104:E105"/>
    <mergeCell ref="F104:F105"/>
    <mergeCell ref="G104:G105"/>
    <mergeCell ref="H104:H105"/>
    <mergeCell ref="K104:K105"/>
    <mergeCell ref="L104:L105"/>
    <mergeCell ref="M104:M105"/>
    <mergeCell ref="N104:N105"/>
    <mergeCell ref="O104:O105"/>
    <mergeCell ref="P104:P105"/>
    <mergeCell ref="Q108:Q109"/>
    <mergeCell ref="R108:R109"/>
    <mergeCell ref="S108:S109"/>
    <mergeCell ref="T108:T109"/>
    <mergeCell ref="C110:C111"/>
    <mergeCell ref="D110:D111"/>
    <mergeCell ref="E110:E111"/>
    <mergeCell ref="F110:F111"/>
    <mergeCell ref="G110:G111"/>
    <mergeCell ref="H110:H111"/>
    <mergeCell ref="K110:K111"/>
    <mergeCell ref="L110:L111"/>
    <mergeCell ref="M110:M111"/>
    <mergeCell ref="N110:N111"/>
    <mergeCell ref="O110:O111"/>
    <mergeCell ref="P110:P111"/>
    <mergeCell ref="Q106:Q107"/>
    <mergeCell ref="R106:R107"/>
    <mergeCell ref="S106:S107"/>
    <mergeCell ref="T106:T107"/>
    <mergeCell ref="C100:C101"/>
    <mergeCell ref="D100:D101"/>
    <mergeCell ref="E100:E101"/>
    <mergeCell ref="F100:F101"/>
    <mergeCell ref="G100:G101"/>
    <mergeCell ref="H100:H101"/>
    <mergeCell ref="K100:K101"/>
    <mergeCell ref="L100:L101"/>
    <mergeCell ref="M100:M101"/>
    <mergeCell ref="N100:N101"/>
    <mergeCell ref="O100:O101"/>
    <mergeCell ref="P100:P101"/>
    <mergeCell ref="Q104:Q105"/>
    <mergeCell ref="R104:R105"/>
    <mergeCell ref="S104:S105"/>
    <mergeCell ref="T104:T105"/>
    <mergeCell ref="C106:C107"/>
    <mergeCell ref="D106:D107"/>
    <mergeCell ref="E106:E107"/>
    <mergeCell ref="F106:F107"/>
    <mergeCell ref="G106:G107"/>
    <mergeCell ref="H106:H107"/>
    <mergeCell ref="K106:K107"/>
    <mergeCell ref="L106:L107"/>
    <mergeCell ref="M106:M107"/>
    <mergeCell ref="N106:N107"/>
    <mergeCell ref="O106:O107"/>
    <mergeCell ref="P106:P107"/>
    <mergeCell ref="Q102:Q103"/>
    <mergeCell ref="R102:R103"/>
    <mergeCell ref="S102:S103"/>
    <mergeCell ref="T102:T103"/>
    <mergeCell ref="C96:C97"/>
    <mergeCell ref="D96:D97"/>
    <mergeCell ref="E96:E97"/>
    <mergeCell ref="F96:F97"/>
    <mergeCell ref="G96:G97"/>
    <mergeCell ref="H96:H97"/>
    <mergeCell ref="K96:K97"/>
    <mergeCell ref="L96:L97"/>
    <mergeCell ref="M96:M97"/>
    <mergeCell ref="N96:N97"/>
    <mergeCell ref="O96:O97"/>
    <mergeCell ref="P96:P97"/>
    <mergeCell ref="Q100:Q101"/>
    <mergeCell ref="R100:R101"/>
    <mergeCell ref="S100:S101"/>
    <mergeCell ref="T100:T101"/>
    <mergeCell ref="C102:C103"/>
    <mergeCell ref="D102:D103"/>
    <mergeCell ref="E102:E103"/>
    <mergeCell ref="F102:F103"/>
    <mergeCell ref="G102:G103"/>
    <mergeCell ref="H102:H103"/>
    <mergeCell ref="K102:K103"/>
    <mergeCell ref="L102:L103"/>
    <mergeCell ref="M102:M103"/>
    <mergeCell ref="N102:N103"/>
    <mergeCell ref="O102:O103"/>
    <mergeCell ref="P102:P103"/>
    <mergeCell ref="Q98:Q99"/>
    <mergeCell ref="R98:R99"/>
    <mergeCell ref="S98:S99"/>
    <mergeCell ref="T98:T99"/>
    <mergeCell ref="C92:C93"/>
    <mergeCell ref="D92:D93"/>
    <mergeCell ref="E92:E93"/>
    <mergeCell ref="F92:F93"/>
    <mergeCell ref="G92:G93"/>
    <mergeCell ref="H92:H93"/>
    <mergeCell ref="K92:K93"/>
    <mergeCell ref="L92:L93"/>
    <mergeCell ref="M92:M93"/>
    <mergeCell ref="N92:N93"/>
    <mergeCell ref="O92:O93"/>
    <mergeCell ref="P92:P93"/>
    <mergeCell ref="Q96:Q97"/>
    <mergeCell ref="R96:R97"/>
    <mergeCell ref="S96:S97"/>
    <mergeCell ref="T96:T97"/>
    <mergeCell ref="C98:C99"/>
    <mergeCell ref="D98:D99"/>
    <mergeCell ref="E98:E99"/>
    <mergeCell ref="F98:F99"/>
    <mergeCell ref="G98:G99"/>
    <mergeCell ref="H98:H99"/>
    <mergeCell ref="K98:K99"/>
    <mergeCell ref="L98:L99"/>
    <mergeCell ref="M98:M99"/>
    <mergeCell ref="N98:N99"/>
    <mergeCell ref="O98:O99"/>
    <mergeCell ref="P98:P99"/>
    <mergeCell ref="Q94:Q95"/>
    <mergeCell ref="R94:R95"/>
    <mergeCell ref="S94:S95"/>
    <mergeCell ref="T94:T95"/>
    <mergeCell ref="C87:C88"/>
    <mergeCell ref="D87:D88"/>
    <mergeCell ref="E87:E88"/>
    <mergeCell ref="F87:F88"/>
    <mergeCell ref="G87:G88"/>
    <mergeCell ref="H87:H88"/>
    <mergeCell ref="K87:K88"/>
    <mergeCell ref="L87:L88"/>
    <mergeCell ref="M87:M88"/>
    <mergeCell ref="N87:N88"/>
    <mergeCell ref="O87:O88"/>
    <mergeCell ref="P87:P88"/>
    <mergeCell ref="Q92:Q93"/>
    <mergeCell ref="R92:R93"/>
    <mergeCell ref="S92:S93"/>
    <mergeCell ref="T92:T93"/>
    <mergeCell ref="C94:C95"/>
    <mergeCell ref="D94:D95"/>
    <mergeCell ref="E94:E95"/>
    <mergeCell ref="F94:F95"/>
    <mergeCell ref="G94:G95"/>
    <mergeCell ref="H94:H95"/>
    <mergeCell ref="K94:K95"/>
    <mergeCell ref="L94:L95"/>
    <mergeCell ref="M94:M95"/>
    <mergeCell ref="N94:N95"/>
    <mergeCell ref="O94:O95"/>
    <mergeCell ref="P94:P95"/>
    <mergeCell ref="Q90:Q91"/>
    <mergeCell ref="R90:R91"/>
    <mergeCell ref="S90:S91"/>
    <mergeCell ref="T90:T91"/>
    <mergeCell ref="C83:C84"/>
    <mergeCell ref="D83:D84"/>
    <mergeCell ref="E83:E84"/>
    <mergeCell ref="F83:F84"/>
    <mergeCell ref="G83:G84"/>
    <mergeCell ref="H83:H84"/>
    <mergeCell ref="K83:K84"/>
    <mergeCell ref="L83:L84"/>
    <mergeCell ref="M83:M84"/>
    <mergeCell ref="N83:N84"/>
    <mergeCell ref="O83:O84"/>
    <mergeCell ref="P83:P84"/>
    <mergeCell ref="Q87:Q88"/>
    <mergeCell ref="R87:R88"/>
    <mergeCell ref="S87:S88"/>
    <mergeCell ref="T87:T88"/>
    <mergeCell ref="C90:C91"/>
    <mergeCell ref="D90:D91"/>
    <mergeCell ref="E90:E91"/>
    <mergeCell ref="F90:F91"/>
    <mergeCell ref="G90:G91"/>
    <mergeCell ref="H90:H91"/>
    <mergeCell ref="K90:K91"/>
    <mergeCell ref="L90:L91"/>
    <mergeCell ref="M90:M91"/>
    <mergeCell ref="N90:N91"/>
    <mergeCell ref="O90:O91"/>
    <mergeCell ref="P90:P91"/>
    <mergeCell ref="Q85:Q86"/>
    <mergeCell ref="R85:R86"/>
    <mergeCell ref="S85:S86"/>
    <mergeCell ref="T85:T86"/>
    <mergeCell ref="C79:C80"/>
    <mergeCell ref="D79:D80"/>
    <mergeCell ref="E79:E80"/>
    <mergeCell ref="F79:F80"/>
    <mergeCell ref="G79:G80"/>
    <mergeCell ref="H79:H80"/>
    <mergeCell ref="K79:K80"/>
    <mergeCell ref="L79:L80"/>
    <mergeCell ref="M79:M80"/>
    <mergeCell ref="N79:N80"/>
    <mergeCell ref="O79:O80"/>
    <mergeCell ref="P79:P80"/>
    <mergeCell ref="Q83:Q84"/>
    <mergeCell ref="R83:R84"/>
    <mergeCell ref="S83:S84"/>
    <mergeCell ref="T83:T84"/>
    <mergeCell ref="C85:C86"/>
    <mergeCell ref="D85:D86"/>
    <mergeCell ref="E85:E86"/>
    <mergeCell ref="F85:F86"/>
    <mergeCell ref="G85:G86"/>
    <mergeCell ref="H85:H86"/>
    <mergeCell ref="K85:K86"/>
    <mergeCell ref="L85:L86"/>
    <mergeCell ref="M85:M86"/>
    <mergeCell ref="N85:N86"/>
    <mergeCell ref="O85:O86"/>
    <mergeCell ref="P85:P86"/>
    <mergeCell ref="Q81:Q82"/>
    <mergeCell ref="R81:R82"/>
    <mergeCell ref="S81:S82"/>
    <mergeCell ref="T81:T82"/>
    <mergeCell ref="C75:C76"/>
    <mergeCell ref="D75:D76"/>
    <mergeCell ref="E75:E76"/>
    <mergeCell ref="F75:F76"/>
    <mergeCell ref="G75:G76"/>
    <mergeCell ref="H75:H76"/>
    <mergeCell ref="K75:K76"/>
    <mergeCell ref="L75:L76"/>
    <mergeCell ref="M75:M76"/>
    <mergeCell ref="N75:N76"/>
    <mergeCell ref="O75:O76"/>
    <mergeCell ref="P75:P76"/>
    <mergeCell ref="Q79:Q80"/>
    <mergeCell ref="R79:R80"/>
    <mergeCell ref="S79:S80"/>
    <mergeCell ref="T79:T80"/>
    <mergeCell ref="C81:C82"/>
    <mergeCell ref="D81:D82"/>
    <mergeCell ref="E81:E82"/>
    <mergeCell ref="F81:F82"/>
    <mergeCell ref="G81:G82"/>
    <mergeCell ref="H81:H82"/>
    <mergeCell ref="K81:K82"/>
    <mergeCell ref="L81:L82"/>
    <mergeCell ref="M81:M82"/>
    <mergeCell ref="N81:N82"/>
    <mergeCell ref="O81:O82"/>
    <mergeCell ref="P81:P82"/>
    <mergeCell ref="Q77:Q78"/>
    <mergeCell ref="R77:R78"/>
    <mergeCell ref="S77:S78"/>
    <mergeCell ref="T77:T78"/>
    <mergeCell ref="C71:C72"/>
    <mergeCell ref="D71:D72"/>
    <mergeCell ref="E71:E72"/>
    <mergeCell ref="F71:F72"/>
    <mergeCell ref="G71:G72"/>
    <mergeCell ref="H71:H72"/>
    <mergeCell ref="K71:K72"/>
    <mergeCell ref="L71:L72"/>
    <mergeCell ref="M71:M72"/>
    <mergeCell ref="N71:N72"/>
    <mergeCell ref="O71:O72"/>
    <mergeCell ref="P71:P72"/>
    <mergeCell ref="Q75:Q76"/>
    <mergeCell ref="R75:R76"/>
    <mergeCell ref="S75:S76"/>
    <mergeCell ref="T75:T76"/>
    <mergeCell ref="C77:C78"/>
    <mergeCell ref="D77:D78"/>
    <mergeCell ref="E77:E78"/>
    <mergeCell ref="F77:F78"/>
    <mergeCell ref="G77:G78"/>
    <mergeCell ref="H77:H78"/>
    <mergeCell ref="K77:K78"/>
    <mergeCell ref="L77:L78"/>
    <mergeCell ref="M77:M78"/>
    <mergeCell ref="N77:N78"/>
    <mergeCell ref="O77:O78"/>
    <mergeCell ref="P77:P78"/>
    <mergeCell ref="Q73:Q74"/>
    <mergeCell ref="R73:R74"/>
    <mergeCell ref="S73:S74"/>
    <mergeCell ref="T73:T74"/>
    <mergeCell ref="C67:C68"/>
    <mergeCell ref="D67:D68"/>
    <mergeCell ref="E67:E68"/>
    <mergeCell ref="F67:F68"/>
    <mergeCell ref="G67:G68"/>
    <mergeCell ref="H67:H68"/>
    <mergeCell ref="K67:K68"/>
    <mergeCell ref="L67:L68"/>
    <mergeCell ref="M67:M68"/>
    <mergeCell ref="N67:N68"/>
    <mergeCell ref="O67:O68"/>
    <mergeCell ref="P67:P68"/>
    <mergeCell ref="Q71:Q72"/>
    <mergeCell ref="R71:R72"/>
    <mergeCell ref="S71:S72"/>
    <mergeCell ref="T71:T72"/>
    <mergeCell ref="C73:C74"/>
    <mergeCell ref="D73:D74"/>
    <mergeCell ref="E73:E74"/>
    <mergeCell ref="F73:F74"/>
    <mergeCell ref="G73:G74"/>
    <mergeCell ref="H73:H74"/>
    <mergeCell ref="K73:K74"/>
    <mergeCell ref="L73:L74"/>
    <mergeCell ref="M73:M74"/>
    <mergeCell ref="N73:N74"/>
    <mergeCell ref="O73:O74"/>
    <mergeCell ref="P73:P74"/>
    <mergeCell ref="Q69:Q70"/>
    <mergeCell ref="R69:R70"/>
    <mergeCell ref="S69:S70"/>
    <mergeCell ref="T69:T70"/>
    <mergeCell ref="C63:C64"/>
    <mergeCell ref="D63:D64"/>
    <mergeCell ref="E63:E64"/>
    <mergeCell ref="F63:F64"/>
    <mergeCell ref="G63:G64"/>
    <mergeCell ref="H63:H64"/>
    <mergeCell ref="K63:K64"/>
    <mergeCell ref="L63:L64"/>
    <mergeCell ref="M63:M64"/>
    <mergeCell ref="N63:N64"/>
    <mergeCell ref="O63:O64"/>
    <mergeCell ref="P63:P64"/>
    <mergeCell ref="Q67:Q68"/>
    <mergeCell ref="R67:R68"/>
    <mergeCell ref="S67:S68"/>
    <mergeCell ref="T67:T68"/>
    <mergeCell ref="C69:C70"/>
    <mergeCell ref="D69:D70"/>
    <mergeCell ref="E69:E70"/>
    <mergeCell ref="F69:F70"/>
    <mergeCell ref="G69:G70"/>
    <mergeCell ref="H69:H70"/>
    <mergeCell ref="K69:K70"/>
    <mergeCell ref="L69:L70"/>
    <mergeCell ref="M69:M70"/>
    <mergeCell ref="N69:N70"/>
    <mergeCell ref="O69:O70"/>
    <mergeCell ref="P69:P70"/>
    <mergeCell ref="Q65:Q66"/>
    <mergeCell ref="R65:R66"/>
    <mergeCell ref="S65:S66"/>
    <mergeCell ref="T65:T66"/>
    <mergeCell ref="C58:C59"/>
    <mergeCell ref="D58:D59"/>
    <mergeCell ref="E58:E59"/>
    <mergeCell ref="F58:F59"/>
    <mergeCell ref="G58:G59"/>
    <mergeCell ref="H58:H59"/>
    <mergeCell ref="K58:K59"/>
    <mergeCell ref="L58:L59"/>
    <mergeCell ref="M58:M59"/>
    <mergeCell ref="N58:N59"/>
    <mergeCell ref="O58:O59"/>
    <mergeCell ref="P58:P59"/>
    <mergeCell ref="Q63:Q64"/>
    <mergeCell ref="R63:R64"/>
    <mergeCell ref="S63:S64"/>
    <mergeCell ref="T63:T64"/>
    <mergeCell ref="C65:C66"/>
    <mergeCell ref="D65:D66"/>
    <mergeCell ref="E65:E66"/>
    <mergeCell ref="F65:F66"/>
    <mergeCell ref="G65:G66"/>
    <mergeCell ref="H65:H66"/>
    <mergeCell ref="K65:K66"/>
    <mergeCell ref="L65:L66"/>
    <mergeCell ref="M65:M66"/>
    <mergeCell ref="N65:N66"/>
    <mergeCell ref="O65:O66"/>
    <mergeCell ref="P65:P66"/>
    <mergeCell ref="Q61:Q62"/>
    <mergeCell ref="R61:R62"/>
    <mergeCell ref="S61:S62"/>
    <mergeCell ref="T61:T62"/>
    <mergeCell ref="C54:C55"/>
    <mergeCell ref="D54:D55"/>
    <mergeCell ref="E54:E55"/>
    <mergeCell ref="F54:F55"/>
    <mergeCell ref="G54:G55"/>
    <mergeCell ref="H54:H55"/>
    <mergeCell ref="K54:K55"/>
    <mergeCell ref="L54:L55"/>
    <mergeCell ref="M54:M55"/>
    <mergeCell ref="N54:N55"/>
    <mergeCell ref="O54:O55"/>
    <mergeCell ref="P54:P55"/>
    <mergeCell ref="Q58:Q59"/>
    <mergeCell ref="R58:R59"/>
    <mergeCell ref="S58:S59"/>
    <mergeCell ref="T58:T59"/>
    <mergeCell ref="C61:C62"/>
    <mergeCell ref="D61:D62"/>
    <mergeCell ref="E61:E62"/>
    <mergeCell ref="F61:F62"/>
    <mergeCell ref="G61:G62"/>
    <mergeCell ref="H61:H62"/>
    <mergeCell ref="K61:K62"/>
    <mergeCell ref="L61:L62"/>
    <mergeCell ref="M61:M62"/>
    <mergeCell ref="N61:N62"/>
    <mergeCell ref="O61:O62"/>
    <mergeCell ref="P61:P62"/>
    <mergeCell ref="Q56:Q57"/>
    <mergeCell ref="R56:R57"/>
    <mergeCell ref="S56:S57"/>
    <mergeCell ref="T56:T57"/>
    <mergeCell ref="C50:C51"/>
    <mergeCell ref="D50:D51"/>
    <mergeCell ref="E50:E51"/>
    <mergeCell ref="F50:F51"/>
    <mergeCell ref="G50:G51"/>
    <mergeCell ref="H50:H51"/>
    <mergeCell ref="K50:K51"/>
    <mergeCell ref="L50:L51"/>
    <mergeCell ref="M50:M51"/>
    <mergeCell ref="N50:N51"/>
    <mergeCell ref="O50:O51"/>
    <mergeCell ref="P50:P51"/>
    <mergeCell ref="Q54:Q55"/>
    <mergeCell ref="R54:R55"/>
    <mergeCell ref="S54:S55"/>
    <mergeCell ref="T54:T55"/>
    <mergeCell ref="C56:C57"/>
    <mergeCell ref="D56:D57"/>
    <mergeCell ref="E56:E57"/>
    <mergeCell ref="F56:F57"/>
    <mergeCell ref="G56:G57"/>
    <mergeCell ref="H56:H57"/>
    <mergeCell ref="K56:K57"/>
    <mergeCell ref="L56:L57"/>
    <mergeCell ref="M56:M57"/>
    <mergeCell ref="N56:N57"/>
    <mergeCell ref="O56:O57"/>
    <mergeCell ref="P56:P57"/>
    <mergeCell ref="Q52:Q53"/>
    <mergeCell ref="R52:R53"/>
    <mergeCell ref="S52:S53"/>
    <mergeCell ref="T52:T53"/>
    <mergeCell ref="C46:C47"/>
    <mergeCell ref="D46:D47"/>
    <mergeCell ref="E46:E47"/>
    <mergeCell ref="F46:F47"/>
    <mergeCell ref="G46:G47"/>
    <mergeCell ref="H46:H47"/>
    <mergeCell ref="K46:K47"/>
    <mergeCell ref="L46:L47"/>
    <mergeCell ref="M46:M47"/>
    <mergeCell ref="N46:N47"/>
    <mergeCell ref="O46:O47"/>
    <mergeCell ref="P46:P47"/>
    <mergeCell ref="Q50:Q51"/>
    <mergeCell ref="R50:R51"/>
    <mergeCell ref="S50:S51"/>
    <mergeCell ref="T50:T51"/>
    <mergeCell ref="C52:C53"/>
    <mergeCell ref="D52:D53"/>
    <mergeCell ref="E52:E53"/>
    <mergeCell ref="F52:F53"/>
    <mergeCell ref="G52:G53"/>
    <mergeCell ref="H52:H53"/>
    <mergeCell ref="K52:K53"/>
    <mergeCell ref="L52:L53"/>
    <mergeCell ref="M52:M53"/>
    <mergeCell ref="N52:N53"/>
    <mergeCell ref="O52:O53"/>
    <mergeCell ref="P52:P53"/>
    <mergeCell ref="Q48:Q49"/>
    <mergeCell ref="R48:R49"/>
    <mergeCell ref="S48:S49"/>
    <mergeCell ref="T48:T49"/>
    <mergeCell ref="C42:C43"/>
    <mergeCell ref="D42:D43"/>
    <mergeCell ref="E42:E43"/>
    <mergeCell ref="F42:F43"/>
    <mergeCell ref="G42:G43"/>
    <mergeCell ref="H42:H43"/>
    <mergeCell ref="K42:K43"/>
    <mergeCell ref="L42:L43"/>
    <mergeCell ref="M42:M43"/>
    <mergeCell ref="N42:N43"/>
    <mergeCell ref="O42:O43"/>
    <mergeCell ref="P42:P43"/>
    <mergeCell ref="Q46:Q47"/>
    <mergeCell ref="R46:R47"/>
    <mergeCell ref="S46:S47"/>
    <mergeCell ref="T46:T47"/>
    <mergeCell ref="C48:C49"/>
    <mergeCell ref="D48:D49"/>
    <mergeCell ref="E48:E49"/>
    <mergeCell ref="F48:F49"/>
    <mergeCell ref="G48:G49"/>
    <mergeCell ref="H48:H49"/>
    <mergeCell ref="K48:K49"/>
    <mergeCell ref="L48:L49"/>
    <mergeCell ref="M48:M49"/>
    <mergeCell ref="N48:N49"/>
    <mergeCell ref="O48:O49"/>
    <mergeCell ref="P48:P49"/>
    <mergeCell ref="Q44:Q45"/>
    <mergeCell ref="R44:R45"/>
    <mergeCell ref="S44:S45"/>
    <mergeCell ref="T44:T45"/>
    <mergeCell ref="C38:C39"/>
    <mergeCell ref="D38:D39"/>
    <mergeCell ref="E38:E39"/>
    <mergeCell ref="F38:F39"/>
    <mergeCell ref="G38:G39"/>
    <mergeCell ref="H38:H39"/>
    <mergeCell ref="K38:K39"/>
    <mergeCell ref="L38:L39"/>
    <mergeCell ref="M38:M39"/>
    <mergeCell ref="N38:N39"/>
    <mergeCell ref="O38:O39"/>
    <mergeCell ref="P38:P39"/>
    <mergeCell ref="Q42:Q43"/>
    <mergeCell ref="R42:R43"/>
    <mergeCell ref="S42:S43"/>
    <mergeCell ref="T42:T43"/>
    <mergeCell ref="C44:C45"/>
    <mergeCell ref="D44:D45"/>
    <mergeCell ref="E44:E45"/>
    <mergeCell ref="F44:F45"/>
    <mergeCell ref="G44:G45"/>
    <mergeCell ref="H44:H45"/>
    <mergeCell ref="K44:K45"/>
    <mergeCell ref="L44:L45"/>
    <mergeCell ref="M44:M45"/>
    <mergeCell ref="N44:N45"/>
    <mergeCell ref="O44:O45"/>
    <mergeCell ref="P44:P45"/>
    <mergeCell ref="Q40:Q41"/>
    <mergeCell ref="R40:R41"/>
    <mergeCell ref="S40:S41"/>
    <mergeCell ref="T40:T41"/>
    <mergeCell ref="C34:C35"/>
    <mergeCell ref="D34:D35"/>
    <mergeCell ref="E34:E35"/>
    <mergeCell ref="F34:F35"/>
    <mergeCell ref="G34:G35"/>
    <mergeCell ref="H34:H35"/>
    <mergeCell ref="K34:K35"/>
    <mergeCell ref="L34:L35"/>
    <mergeCell ref="M34:M35"/>
    <mergeCell ref="N34:N35"/>
    <mergeCell ref="O34:O35"/>
    <mergeCell ref="P34:P35"/>
    <mergeCell ref="Q38:Q39"/>
    <mergeCell ref="R38:R39"/>
    <mergeCell ref="S38:S39"/>
    <mergeCell ref="T38:T39"/>
    <mergeCell ref="C40:C41"/>
    <mergeCell ref="D40:D41"/>
    <mergeCell ref="E40:E41"/>
    <mergeCell ref="F40:F41"/>
    <mergeCell ref="G40:G41"/>
    <mergeCell ref="H40:H41"/>
    <mergeCell ref="K40:K41"/>
    <mergeCell ref="L40:L41"/>
    <mergeCell ref="M40:M41"/>
    <mergeCell ref="N40:N41"/>
    <mergeCell ref="O40:O41"/>
    <mergeCell ref="P40:P41"/>
    <mergeCell ref="Q36:Q37"/>
    <mergeCell ref="R36:R37"/>
    <mergeCell ref="S36:S37"/>
    <mergeCell ref="T36:T37"/>
    <mergeCell ref="C30:C31"/>
    <mergeCell ref="D30:D31"/>
    <mergeCell ref="E30:E31"/>
    <mergeCell ref="F30:F31"/>
    <mergeCell ref="G30:G31"/>
    <mergeCell ref="H30:H31"/>
    <mergeCell ref="K30:K31"/>
    <mergeCell ref="L30:L31"/>
    <mergeCell ref="M30:M31"/>
    <mergeCell ref="N30:N31"/>
    <mergeCell ref="O30:O31"/>
    <mergeCell ref="P30:P31"/>
    <mergeCell ref="Q34:Q35"/>
    <mergeCell ref="R34:R35"/>
    <mergeCell ref="S34:S35"/>
    <mergeCell ref="T34:T35"/>
    <mergeCell ref="C36:C37"/>
    <mergeCell ref="D36:D37"/>
    <mergeCell ref="E36:E37"/>
    <mergeCell ref="F36:F37"/>
    <mergeCell ref="G36:G37"/>
    <mergeCell ref="H36:H37"/>
    <mergeCell ref="K36:K37"/>
    <mergeCell ref="L36:L37"/>
    <mergeCell ref="M36:M37"/>
    <mergeCell ref="N36:N37"/>
    <mergeCell ref="O36:O37"/>
    <mergeCell ref="P36:P37"/>
    <mergeCell ref="Q32:Q33"/>
    <mergeCell ref="R32:R33"/>
    <mergeCell ref="S32:S33"/>
    <mergeCell ref="T32:T33"/>
    <mergeCell ref="C26:C27"/>
    <mergeCell ref="D26:D27"/>
    <mergeCell ref="E26:E27"/>
    <mergeCell ref="F26:F27"/>
    <mergeCell ref="G26:G27"/>
    <mergeCell ref="H26:H27"/>
    <mergeCell ref="K26:K27"/>
    <mergeCell ref="L26:L27"/>
    <mergeCell ref="M26:M27"/>
    <mergeCell ref="N26:N27"/>
    <mergeCell ref="O26:O27"/>
    <mergeCell ref="P26:P27"/>
    <mergeCell ref="Q30:Q31"/>
    <mergeCell ref="R30:R31"/>
    <mergeCell ref="S30:S31"/>
    <mergeCell ref="T30:T31"/>
    <mergeCell ref="C32:C33"/>
    <mergeCell ref="D32:D33"/>
    <mergeCell ref="E32:E33"/>
    <mergeCell ref="F32:F33"/>
    <mergeCell ref="G32:G33"/>
    <mergeCell ref="H32:H33"/>
    <mergeCell ref="K32:K33"/>
    <mergeCell ref="L32:L33"/>
    <mergeCell ref="M32:M33"/>
    <mergeCell ref="N32:N33"/>
    <mergeCell ref="O32:O33"/>
    <mergeCell ref="P32:P33"/>
    <mergeCell ref="Q28:Q29"/>
    <mergeCell ref="R28:R29"/>
    <mergeCell ref="S28:S29"/>
    <mergeCell ref="T28:T29"/>
    <mergeCell ref="C21:C22"/>
    <mergeCell ref="D21:D22"/>
    <mergeCell ref="E21:E22"/>
    <mergeCell ref="F21:F22"/>
    <mergeCell ref="G21:G22"/>
    <mergeCell ref="H21:H22"/>
    <mergeCell ref="K21:K22"/>
    <mergeCell ref="L21:L22"/>
    <mergeCell ref="M21:M22"/>
    <mergeCell ref="N21:N22"/>
    <mergeCell ref="O21:O22"/>
    <mergeCell ref="P21:P22"/>
    <mergeCell ref="Q26:Q27"/>
    <mergeCell ref="R26:R27"/>
    <mergeCell ref="S26:S27"/>
    <mergeCell ref="T26:T27"/>
    <mergeCell ref="C28:C29"/>
    <mergeCell ref="D28:D29"/>
    <mergeCell ref="E28:E29"/>
    <mergeCell ref="F28:F29"/>
    <mergeCell ref="G28:G29"/>
    <mergeCell ref="H28:H29"/>
    <mergeCell ref="K28:K29"/>
    <mergeCell ref="L28:L29"/>
    <mergeCell ref="M28:M29"/>
    <mergeCell ref="N28:N29"/>
    <mergeCell ref="O28:O29"/>
    <mergeCell ref="P28:P29"/>
    <mergeCell ref="Q24:Q25"/>
    <mergeCell ref="R24:R25"/>
    <mergeCell ref="S24:S25"/>
    <mergeCell ref="T24:T25"/>
    <mergeCell ref="C17:C18"/>
    <mergeCell ref="D17:D18"/>
    <mergeCell ref="E17:E18"/>
    <mergeCell ref="F17:F18"/>
    <mergeCell ref="G17:G18"/>
    <mergeCell ref="H17:H18"/>
    <mergeCell ref="K17:K18"/>
    <mergeCell ref="L17:L18"/>
    <mergeCell ref="M17:M18"/>
    <mergeCell ref="N17:N18"/>
    <mergeCell ref="O17:O18"/>
    <mergeCell ref="P17:P18"/>
    <mergeCell ref="Q21:Q22"/>
    <mergeCell ref="R21:R22"/>
    <mergeCell ref="S21:S22"/>
    <mergeCell ref="T21:T22"/>
    <mergeCell ref="C24:C25"/>
    <mergeCell ref="D24:D25"/>
    <mergeCell ref="E24:E25"/>
    <mergeCell ref="F24:F25"/>
    <mergeCell ref="G24:G25"/>
    <mergeCell ref="H24:H25"/>
    <mergeCell ref="K24:K25"/>
    <mergeCell ref="L24:L25"/>
    <mergeCell ref="M24:M25"/>
    <mergeCell ref="T19:T20"/>
    <mergeCell ref="F13:F14"/>
    <mergeCell ref="G13:G14"/>
    <mergeCell ref="H13:H14"/>
    <mergeCell ref="K13:K14"/>
    <mergeCell ref="L13:L14"/>
    <mergeCell ref="M13:M14"/>
    <mergeCell ref="N13:N14"/>
    <mergeCell ref="O13:O14"/>
    <mergeCell ref="P13:P14"/>
    <mergeCell ref="Q17:Q18"/>
    <mergeCell ref="R17:R18"/>
    <mergeCell ref="S17:S18"/>
    <mergeCell ref="T17:T18"/>
    <mergeCell ref="M19:M20"/>
    <mergeCell ref="N19:N20"/>
    <mergeCell ref="O19:O20"/>
    <mergeCell ref="P19:P20"/>
    <mergeCell ref="Q15:Q16"/>
    <mergeCell ref="R15:R16"/>
    <mergeCell ref="S15:S16"/>
    <mergeCell ref="T15:T16"/>
    <mergeCell ref="B122:B123"/>
    <mergeCell ref="B124:B125"/>
    <mergeCell ref="A126:A129"/>
    <mergeCell ref="B126:B129"/>
    <mergeCell ref="C11:C12"/>
    <mergeCell ref="B110:B111"/>
    <mergeCell ref="A118:A121"/>
    <mergeCell ref="B118:B121"/>
    <mergeCell ref="B100:B101"/>
    <mergeCell ref="A102:A105"/>
    <mergeCell ref="B102:B105"/>
    <mergeCell ref="A106:A109"/>
    <mergeCell ref="B106:B109"/>
    <mergeCell ref="A90:A93"/>
    <mergeCell ref="B90:B93"/>
    <mergeCell ref="A94:A97"/>
    <mergeCell ref="B94:B95"/>
    <mergeCell ref="B98:B99"/>
    <mergeCell ref="A81:A84"/>
    <mergeCell ref="B81:B82"/>
    <mergeCell ref="B83:B84"/>
    <mergeCell ref="A85:A88"/>
    <mergeCell ref="B85:B88"/>
    <mergeCell ref="C15:C16"/>
    <mergeCell ref="C19:C20"/>
    <mergeCell ref="A77:A80"/>
    <mergeCell ref="B77:B80"/>
    <mergeCell ref="A61:A64"/>
    <mergeCell ref="B61:B64"/>
    <mergeCell ref="A65:A68"/>
    <mergeCell ref="A52:A55"/>
    <mergeCell ref="A56:A59"/>
    <mergeCell ref="B56:B59"/>
    <mergeCell ref="A44:A47"/>
    <mergeCell ref="B44:B47"/>
    <mergeCell ref="A48:A51"/>
    <mergeCell ref="B48:B51"/>
    <mergeCell ref="B73:B74"/>
    <mergeCell ref="A40:A43"/>
    <mergeCell ref="A110:A113"/>
    <mergeCell ref="L11:L12"/>
    <mergeCell ref="D15:D16"/>
    <mergeCell ref="E15:E16"/>
    <mergeCell ref="F15:F16"/>
    <mergeCell ref="G15:G16"/>
    <mergeCell ref="H15:H16"/>
    <mergeCell ref="K15:K16"/>
    <mergeCell ref="L15:L16"/>
    <mergeCell ref="D19:D20"/>
    <mergeCell ref="E19:E20"/>
    <mergeCell ref="F19:F20"/>
    <mergeCell ref="G19:G20"/>
    <mergeCell ref="H19:H20"/>
    <mergeCell ref="K19:K20"/>
    <mergeCell ref="L19:L20"/>
    <mergeCell ref="A98:A101"/>
    <mergeCell ref="B11:B14"/>
    <mergeCell ref="B15:B16"/>
    <mergeCell ref="B17:B18"/>
    <mergeCell ref="A19:A22"/>
    <mergeCell ref="B24:B27"/>
    <mergeCell ref="B32:B35"/>
    <mergeCell ref="B40:B43"/>
    <mergeCell ref="B69:B72"/>
    <mergeCell ref="A114:A117"/>
    <mergeCell ref="A122:A125"/>
    <mergeCell ref="W5:X5"/>
    <mergeCell ref="C5:D5"/>
    <mergeCell ref="E5:F5"/>
    <mergeCell ref="G5:H5"/>
    <mergeCell ref="I5:J5"/>
    <mergeCell ref="K5:L5"/>
    <mergeCell ref="M5:N5"/>
    <mergeCell ref="O5:P5"/>
    <mergeCell ref="Q5:R5"/>
    <mergeCell ref="S5:T5"/>
    <mergeCell ref="U5:V5"/>
    <mergeCell ref="A32:A35"/>
    <mergeCell ref="A11:A14"/>
    <mergeCell ref="A69:A72"/>
    <mergeCell ref="A73:A76"/>
    <mergeCell ref="Q9:Q10"/>
    <mergeCell ref="L9:L10"/>
    <mergeCell ref="A7:A10"/>
    <mergeCell ref="B7:B10"/>
    <mergeCell ref="C7:C8"/>
    <mergeCell ref="D7:D8"/>
    <mergeCell ref="E7:E8"/>
    <mergeCell ref="F7:F8"/>
    <mergeCell ref="G7:G8"/>
    <mergeCell ref="H7:H8"/>
    <mergeCell ref="K7:K8"/>
    <mergeCell ref="L7:L8"/>
    <mergeCell ref="M7:M8"/>
    <mergeCell ref="N7:N8"/>
    <mergeCell ref="H9:H10"/>
    <mergeCell ref="T7:T8"/>
    <mergeCell ref="B19:B22"/>
    <mergeCell ref="A28:A31"/>
    <mergeCell ref="B28:B31"/>
    <mergeCell ref="O7:O8"/>
    <mergeCell ref="P7:P8"/>
    <mergeCell ref="Q7:Q8"/>
    <mergeCell ref="A15:A18"/>
    <mergeCell ref="B52:B53"/>
    <mergeCell ref="A24:A27"/>
    <mergeCell ref="A36:A39"/>
    <mergeCell ref="B36:B39"/>
    <mergeCell ref="D11:D12"/>
    <mergeCell ref="E11:E12"/>
    <mergeCell ref="F11:F12"/>
    <mergeCell ref="G11:G12"/>
    <mergeCell ref="H11:H12"/>
    <mergeCell ref="K11:K12"/>
    <mergeCell ref="O9:O10"/>
    <mergeCell ref="P9:P10"/>
    <mergeCell ref="K9:K10"/>
    <mergeCell ref="S11:S12"/>
    <mergeCell ref="T11:T12"/>
    <mergeCell ref="C13:C14"/>
    <mergeCell ref="D13:D14"/>
    <mergeCell ref="E13:E14"/>
    <mergeCell ref="N24:N25"/>
    <mergeCell ref="O24:O25"/>
    <mergeCell ref="P24:P25"/>
    <mergeCell ref="Q19:Q20"/>
    <mergeCell ref="R19:R20"/>
    <mergeCell ref="S19:S20"/>
    <mergeCell ref="C4:F4"/>
    <mergeCell ref="G4:X4"/>
    <mergeCell ref="M11:M12"/>
    <mergeCell ref="N11:N12"/>
    <mergeCell ref="O11:O12"/>
    <mergeCell ref="P11:P12"/>
    <mergeCell ref="Q13:Q14"/>
    <mergeCell ref="R13:R14"/>
    <mergeCell ref="S13:S14"/>
    <mergeCell ref="T13:T14"/>
    <mergeCell ref="M15:M16"/>
    <mergeCell ref="N15:N16"/>
    <mergeCell ref="O15:O16"/>
    <mergeCell ref="P15:P16"/>
    <mergeCell ref="Q11:Q12"/>
    <mergeCell ref="R11:R12"/>
    <mergeCell ref="B75:B76"/>
    <mergeCell ref="B54:B55"/>
    <mergeCell ref="B67:B68"/>
    <mergeCell ref="B65:B66"/>
    <mergeCell ref="M9:M10"/>
    <mergeCell ref="N9:N10"/>
    <mergeCell ref="C9:C10"/>
    <mergeCell ref="D9:D10"/>
    <mergeCell ref="E9:E10"/>
    <mergeCell ref="F9:F10"/>
    <mergeCell ref="G9:G10"/>
    <mergeCell ref="R9:R10"/>
    <mergeCell ref="S9:S10"/>
    <mergeCell ref="T9:T10"/>
    <mergeCell ref="R7:R8"/>
    <mergeCell ref="S7:S8"/>
  </mergeCells>
  <dataValidations count="1">
    <dataValidation type="whole" allowBlank="1" showInputMessage="1" showErrorMessage="1" errorTitle="GREŠKA" error="Dozvoljen je unos samo cijelih brojeva." sqref="WVI983087:WVJ983124 WLM983087:WLN983124 WBQ983087:WBR983124 VRU983087:VRV983124 VHY983087:VHZ983124 UYC983087:UYD983124 UOG983087:UOH983124 UEK983087:UEL983124 TUO983087:TUP983124 TKS983087:TKT983124 TAW983087:TAX983124 SRA983087:SRB983124 SHE983087:SHF983124 RXI983087:RXJ983124 RNM983087:RNN983124 RDQ983087:RDR983124 QTU983087:QTV983124 QJY983087:QJZ983124 QAC983087:QAD983124 PQG983087:PQH983124 PGK983087:PGL983124 OWO983087:OWP983124 OMS983087:OMT983124 OCW983087:OCX983124 NTA983087:NTB983124 NJE983087:NJF983124 MZI983087:MZJ983124 MPM983087:MPN983124 MFQ983087:MFR983124 LVU983087:LVV983124 LLY983087:LLZ983124 LCC983087:LCD983124 KSG983087:KSH983124 KIK983087:KIL983124 JYO983087:JYP983124 JOS983087:JOT983124 JEW983087:JEX983124 IVA983087:IVB983124 ILE983087:ILF983124 IBI983087:IBJ983124 HRM983087:HRN983124 HHQ983087:HHR983124 GXU983087:GXV983124 GNY983087:GNZ983124 GEC983087:GED983124 FUG983087:FUH983124 FKK983087:FKL983124 FAO983087:FAP983124 EQS983087:EQT983124 EGW983087:EGX983124 DXA983087:DXB983124 DNE983087:DNF983124 DDI983087:DDJ983124 CTM983087:CTN983124 CJQ983087:CJR983124 BZU983087:BZV983124 BPY983087:BPZ983124 BGC983087:BGD983124 AWG983087:AWH983124 AMK983087:AML983124 ACO983087:ACP983124 SS983087:ST983124 IW983087:IX983124 WVI917551:WVJ917588 WLM917551:WLN917588 WBQ917551:WBR917588 VRU917551:VRV917588 VHY917551:VHZ917588 UYC917551:UYD917588 UOG917551:UOH917588 UEK917551:UEL917588 TUO917551:TUP917588 TKS917551:TKT917588 TAW917551:TAX917588 SRA917551:SRB917588 SHE917551:SHF917588 RXI917551:RXJ917588 RNM917551:RNN917588 RDQ917551:RDR917588 QTU917551:QTV917588 QJY917551:QJZ917588 QAC917551:QAD917588 PQG917551:PQH917588 PGK917551:PGL917588 OWO917551:OWP917588 OMS917551:OMT917588 OCW917551:OCX917588 NTA917551:NTB917588 NJE917551:NJF917588 MZI917551:MZJ917588 MPM917551:MPN917588 MFQ917551:MFR917588 LVU917551:LVV917588 LLY917551:LLZ917588 LCC917551:LCD917588 KSG917551:KSH917588 KIK917551:KIL917588 JYO917551:JYP917588 JOS917551:JOT917588 JEW917551:JEX917588 IVA917551:IVB917588 ILE917551:ILF917588 IBI917551:IBJ917588 HRM917551:HRN917588 HHQ917551:HHR917588 GXU917551:GXV917588 GNY917551:GNZ917588 GEC917551:GED917588 FUG917551:FUH917588 FKK917551:FKL917588 FAO917551:FAP917588 EQS917551:EQT917588 EGW917551:EGX917588 DXA917551:DXB917588 DNE917551:DNF917588 DDI917551:DDJ917588 CTM917551:CTN917588 CJQ917551:CJR917588 BZU917551:BZV917588 BPY917551:BPZ917588 BGC917551:BGD917588 AWG917551:AWH917588 AMK917551:AML917588 ACO917551:ACP917588 SS917551:ST917588 IW917551:IX917588 WVI852015:WVJ852052 WLM852015:WLN852052 WBQ852015:WBR852052 VRU852015:VRV852052 VHY852015:VHZ852052 UYC852015:UYD852052 UOG852015:UOH852052 UEK852015:UEL852052 TUO852015:TUP852052 TKS852015:TKT852052 TAW852015:TAX852052 SRA852015:SRB852052 SHE852015:SHF852052 RXI852015:RXJ852052 RNM852015:RNN852052 RDQ852015:RDR852052 QTU852015:QTV852052 QJY852015:QJZ852052 QAC852015:QAD852052 PQG852015:PQH852052 PGK852015:PGL852052 OWO852015:OWP852052 OMS852015:OMT852052 OCW852015:OCX852052 NTA852015:NTB852052 NJE852015:NJF852052 MZI852015:MZJ852052 MPM852015:MPN852052 MFQ852015:MFR852052 LVU852015:LVV852052 LLY852015:LLZ852052 LCC852015:LCD852052 KSG852015:KSH852052 KIK852015:KIL852052 JYO852015:JYP852052 JOS852015:JOT852052 JEW852015:JEX852052 IVA852015:IVB852052 ILE852015:ILF852052 IBI852015:IBJ852052 HRM852015:HRN852052 HHQ852015:HHR852052 GXU852015:GXV852052 GNY852015:GNZ852052 GEC852015:GED852052 FUG852015:FUH852052 FKK852015:FKL852052 FAO852015:FAP852052 EQS852015:EQT852052 EGW852015:EGX852052 DXA852015:DXB852052 DNE852015:DNF852052 DDI852015:DDJ852052 CTM852015:CTN852052 CJQ852015:CJR852052 BZU852015:BZV852052 BPY852015:BPZ852052 BGC852015:BGD852052 AWG852015:AWH852052 AMK852015:AML852052 ACO852015:ACP852052 SS852015:ST852052 IW852015:IX852052 WVI786479:WVJ786516 WLM786479:WLN786516 WBQ786479:WBR786516 VRU786479:VRV786516 VHY786479:VHZ786516 UYC786479:UYD786516 UOG786479:UOH786516 UEK786479:UEL786516 TUO786479:TUP786516 TKS786479:TKT786516 TAW786479:TAX786516 SRA786479:SRB786516 SHE786479:SHF786516 RXI786479:RXJ786516 RNM786479:RNN786516 RDQ786479:RDR786516 QTU786479:QTV786516 QJY786479:QJZ786516 QAC786479:QAD786516 PQG786479:PQH786516 PGK786479:PGL786516 OWO786479:OWP786516 OMS786479:OMT786516 OCW786479:OCX786516 NTA786479:NTB786516 NJE786479:NJF786516 MZI786479:MZJ786516 MPM786479:MPN786516 MFQ786479:MFR786516 LVU786479:LVV786516 LLY786479:LLZ786516 LCC786479:LCD786516 KSG786479:KSH786516 KIK786479:KIL786516 JYO786479:JYP786516 JOS786479:JOT786516 JEW786479:JEX786516 IVA786479:IVB786516 ILE786479:ILF786516 IBI786479:IBJ786516 HRM786479:HRN786516 HHQ786479:HHR786516 GXU786479:GXV786516 GNY786479:GNZ786516 GEC786479:GED786516 FUG786479:FUH786516 FKK786479:FKL786516 FAO786479:FAP786516 EQS786479:EQT786516 EGW786479:EGX786516 DXA786479:DXB786516 DNE786479:DNF786516 DDI786479:DDJ786516 CTM786479:CTN786516 CJQ786479:CJR786516 BZU786479:BZV786516 BPY786479:BPZ786516 BGC786479:BGD786516 AWG786479:AWH786516 AMK786479:AML786516 ACO786479:ACP786516 SS786479:ST786516 IW786479:IX786516 WVI720943:WVJ720980 WLM720943:WLN720980 WBQ720943:WBR720980 VRU720943:VRV720980 VHY720943:VHZ720980 UYC720943:UYD720980 UOG720943:UOH720980 UEK720943:UEL720980 TUO720943:TUP720980 TKS720943:TKT720980 TAW720943:TAX720980 SRA720943:SRB720980 SHE720943:SHF720980 RXI720943:RXJ720980 RNM720943:RNN720980 RDQ720943:RDR720980 QTU720943:QTV720980 QJY720943:QJZ720980 QAC720943:QAD720980 PQG720943:PQH720980 PGK720943:PGL720980 OWO720943:OWP720980 OMS720943:OMT720980 OCW720943:OCX720980 NTA720943:NTB720980 NJE720943:NJF720980 MZI720943:MZJ720980 MPM720943:MPN720980 MFQ720943:MFR720980 LVU720943:LVV720980 LLY720943:LLZ720980 LCC720943:LCD720980 KSG720943:KSH720980 KIK720943:KIL720980 JYO720943:JYP720980 JOS720943:JOT720980 JEW720943:JEX720980 IVA720943:IVB720980 ILE720943:ILF720980 IBI720943:IBJ720980 HRM720943:HRN720980 HHQ720943:HHR720980 GXU720943:GXV720980 GNY720943:GNZ720980 GEC720943:GED720980 FUG720943:FUH720980 FKK720943:FKL720980 FAO720943:FAP720980 EQS720943:EQT720980 EGW720943:EGX720980 DXA720943:DXB720980 DNE720943:DNF720980 DDI720943:DDJ720980 CTM720943:CTN720980 CJQ720943:CJR720980 BZU720943:BZV720980 BPY720943:BPZ720980 BGC720943:BGD720980 AWG720943:AWH720980 AMK720943:AML720980 ACO720943:ACP720980 SS720943:ST720980 IW720943:IX720980 WVI655407:WVJ655444 WLM655407:WLN655444 WBQ655407:WBR655444 VRU655407:VRV655444 VHY655407:VHZ655444 UYC655407:UYD655444 UOG655407:UOH655444 UEK655407:UEL655444 TUO655407:TUP655444 TKS655407:TKT655444 TAW655407:TAX655444 SRA655407:SRB655444 SHE655407:SHF655444 RXI655407:RXJ655444 RNM655407:RNN655444 RDQ655407:RDR655444 QTU655407:QTV655444 QJY655407:QJZ655444 QAC655407:QAD655444 PQG655407:PQH655444 PGK655407:PGL655444 OWO655407:OWP655444 OMS655407:OMT655444 OCW655407:OCX655444 NTA655407:NTB655444 NJE655407:NJF655444 MZI655407:MZJ655444 MPM655407:MPN655444 MFQ655407:MFR655444 LVU655407:LVV655444 LLY655407:LLZ655444 LCC655407:LCD655444 KSG655407:KSH655444 KIK655407:KIL655444 JYO655407:JYP655444 JOS655407:JOT655444 JEW655407:JEX655444 IVA655407:IVB655444 ILE655407:ILF655444 IBI655407:IBJ655444 HRM655407:HRN655444 HHQ655407:HHR655444 GXU655407:GXV655444 GNY655407:GNZ655444 GEC655407:GED655444 FUG655407:FUH655444 FKK655407:FKL655444 FAO655407:FAP655444 EQS655407:EQT655444 EGW655407:EGX655444 DXA655407:DXB655444 DNE655407:DNF655444 DDI655407:DDJ655444 CTM655407:CTN655444 CJQ655407:CJR655444 BZU655407:BZV655444 BPY655407:BPZ655444 BGC655407:BGD655444 AWG655407:AWH655444 AMK655407:AML655444 ACO655407:ACP655444 SS655407:ST655444 IW655407:IX655444 WVI589871:WVJ589908 WLM589871:WLN589908 WBQ589871:WBR589908 VRU589871:VRV589908 VHY589871:VHZ589908 UYC589871:UYD589908 UOG589871:UOH589908 UEK589871:UEL589908 TUO589871:TUP589908 TKS589871:TKT589908 TAW589871:TAX589908 SRA589871:SRB589908 SHE589871:SHF589908 RXI589871:RXJ589908 RNM589871:RNN589908 RDQ589871:RDR589908 QTU589871:QTV589908 QJY589871:QJZ589908 QAC589871:QAD589908 PQG589871:PQH589908 PGK589871:PGL589908 OWO589871:OWP589908 OMS589871:OMT589908 OCW589871:OCX589908 NTA589871:NTB589908 NJE589871:NJF589908 MZI589871:MZJ589908 MPM589871:MPN589908 MFQ589871:MFR589908 LVU589871:LVV589908 LLY589871:LLZ589908 LCC589871:LCD589908 KSG589871:KSH589908 KIK589871:KIL589908 JYO589871:JYP589908 JOS589871:JOT589908 JEW589871:JEX589908 IVA589871:IVB589908 ILE589871:ILF589908 IBI589871:IBJ589908 HRM589871:HRN589908 HHQ589871:HHR589908 GXU589871:GXV589908 GNY589871:GNZ589908 GEC589871:GED589908 FUG589871:FUH589908 FKK589871:FKL589908 FAO589871:FAP589908 EQS589871:EQT589908 EGW589871:EGX589908 DXA589871:DXB589908 DNE589871:DNF589908 DDI589871:DDJ589908 CTM589871:CTN589908 CJQ589871:CJR589908 BZU589871:BZV589908 BPY589871:BPZ589908 BGC589871:BGD589908 AWG589871:AWH589908 AMK589871:AML589908 ACO589871:ACP589908 SS589871:ST589908 IW589871:IX589908 WVI524335:WVJ524372 WLM524335:WLN524372 WBQ524335:WBR524372 VRU524335:VRV524372 VHY524335:VHZ524372 UYC524335:UYD524372 UOG524335:UOH524372 UEK524335:UEL524372 TUO524335:TUP524372 TKS524335:TKT524372 TAW524335:TAX524372 SRA524335:SRB524372 SHE524335:SHF524372 RXI524335:RXJ524372 RNM524335:RNN524372 RDQ524335:RDR524372 QTU524335:QTV524372 QJY524335:QJZ524372 QAC524335:QAD524372 PQG524335:PQH524372 PGK524335:PGL524372 OWO524335:OWP524372 OMS524335:OMT524372 OCW524335:OCX524372 NTA524335:NTB524372 NJE524335:NJF524372 MZI524335:MZJ524372 MPM524335:MPN524372 MFQ524335:MFR524372 LVU524335:LVV524372 LLY524335:LLZ524372 LCC524335:LCD524372 KSG524335:KSH524372 KIK524335:KIL524372 JYO524335:JYP524372 JOS524335:JOT524372 JEW524335:JEX524372 IVA524335:IVB524372 ILE524335:ILF524372 IBI524335:IBJ524372 HRM524335:HRN524372 HHQ524335:HHR524372 GXU524335:GXV524372 GNY524335:GNZ524372 GEC524335:GED524372 FUG524335:FUH524372 FKK524335:FKL524372 FAO524335:FAP524372 EQS524335:EQT524372 EGW524335:EGX524372 DXA524335:DXB524372 DNE524335:DNF524372 DDI524335:DDJ524372 CTM524335:CTN524372 CJQ524335:CJR524372 BZU524335:BZV524372 BPY524335:BPZ524372 BGC524335:BGD524372 AWG524335:AWH524372 AMK524335:AML524372 ACO524335:ACP524372 SS524335:ST524372 IW524335:IX524372 WVI458799:WVJ458836 WLM458799:WLN458836 WBQ458799:WBR458836 VRU458799:VRV458836 VHY458799:VHZ458836 UYC458799:UYD458836 UOG458799:UOH458836 UEK458799:UEL458836 TUO458799:TUP458836 TKS458799:TKT458836 TAW458799:TAX458836 SRA458799:SRB458836 SHE458799:SHF458836 RXI458799:RXJ458836 RNM458799:RNN458836 RDQ458799:RDR458836 QTU458799:QTV458836 QJY458799:QJZ458836 QAC458799:QAD458836 PQG458799:PQH458836 PGK458799:PGL458836 OWO458799:OWP458836 OMS458799:OMT458836 OCW458799:OCX458836 NTA458799:NTB458836 NJE458799:NJF458836 MZI458799:MZJ458836 MPM458799:MPN458836 MFQ458799:MFR458836 LVU458799:LVV458836 LLY458799:LLZ458836 LCC458799:LCD458836 KSG458799:KSH458836 KIK458799:KIL458836 JYO458799:JYP458836 JOS458799:JOT458836 JEW458799:JEX458836 IVA458799:IVB458836 ILE458799:ILF458836 IBI458799:IBJ458836 HRM458799:HRN458836 HHQ458799:HHR458836 GXU458799:GXV458836 GNY458799:GNZ458836 GEC458799:GED458836 FUG458799:FUH458836 FKK458799:FKL458836 FAO458799:FAP458836 EQS458799:EQT458836 EGW458799:EGX458836 DXA458799:DXB458836 DNE458799:DNF458836 DDI458799:DDJ458836 CTM458799:CTN458836 CJQ458799:CJR458836 BZU458799:BZV458836 BPY458799:BPZ458836 BGC458799:BGD458836 AWG458799:AWH458836 AMK458799:AML458836 ACO458799:ACP458836 SS458799:ST458836 IW458799:IX458836 WVI393263:WVJ393300 WLM393263:WLN393300 WBQ393263:WBR393300 VRU393263:VRV393300 VHY393263:VHZ393300 UYC393263:UYD393300 UOG393263:UOH393300 UEK393263:UEL393300 TUO393263:TUP393300 TKS393263:TKT393300 TAW393263:TAX393300 SRA393263:SRB393300 SHE393263:SHF393300 RXI393263:RXJ393300 RNM393263:RNN393300 RDQ393263:RDR393300 QTU393263:QTV393300 QJY393263:QJZ393300 QAC393263:QAD393300 PQG393263:PQH393300 PGK393263:PGL393300 OWO393263:OWP393300 OMS393263:OMT393300 OCW393263:OCX393300 NTA393263:NTB393300 NJE393263:NJF393300 MZI393263:MZJ393300 MPM393263:MPN393300 MFQ393263:MFR393300 LVU393263:LVV393300 LLY393263:LLZ393300 LCC393263:LCD393300 KSG393263:KSH393300 KIK393263:KIL393300 JYO393263:JYP393300 JOS393263:JOT393300 JEW393263:JEX393300 IVA393263:IVB393300 ILE393263:ILF393300 IBI393263:IBJ393300 HRM393263:HRN393300 HHQ393263:HHR393300 GXU393263:GXV393300 GNY393263:GNZ393300 GEC393263:GED393300 FUG393263:FUH393300 FKK393263:FKL393300 FAO393263:FAP393300 EQS393263:EQT393300 EGW393263:EGX393300 DXA393263:DXB393300 DNE393263:DNF393300 DDI393263:DDJ393300 CTM393263:CTN393300 CJQ393263:CJR393300 BZU393263:BZV393300 BPY393263:BPZ393300 BGC393263:BGD393300 AWG393263:AWH393300 AMK393263:AML393300 ACO393263:ACP393300 SS393263:ST393300 IW393263:IX393300 WVI327727:WVJ327764 WLM327727:WLN327764 WBQ327727:WBR327764 VRU327727:VRV327764 VHY327727:VHZ327764 UYC327727:UYD327764 UOG327727:UOH327764 UEK327727:UEL327764 TUO327727:TUP327764 TKS327727:TKT327764 TAW327727:TAX327764 SRA327727:SRB327764 SHE327727:SHF327764 RXI327727:RXJ327764 RNM327727:RNN327764 RDQ327727:RDR327764 QTU327727:QTV327764 QJY327727:QJZ327764 QAC327727:QAD327764 PQG327727:PQH327764 PGK327727:PGL327764 OWO327727:OWP327764 OMS327727:OMT327764 OCW327727:OCX327764 NTA327727:NTB327764 NJE327727:NJF327764 MZI327727:MZJ327764 MPM327727:MPN327764 MFQ327727:MFR327764 LVU327727:LVV327764 LLY327727:LLZ327764 LCC327727:LCD327764 KSG327727:KSH327764 KIK327727:KIL327764 JYO327727:JYP327764 JOS327727:JOT327764 JEW327727:JEX327764 IVA327727:IVB327764 ILE327727:ILF327764 IBI327727:IBJ327764 HRM327727:HRN327764 HHQ327727:HHR327764 GXU327727:GXV327764 GNY327727:GNZ327764 GEC327727:GED327764 FUG327727:FUH327764 FKK327727:FKL327764 FAO327727:FAP327764 EQS327727:EQT327764 EGW327727:EGX327764 DXA327727:DXB327764 DNE327727:DNF327764 DDI327727:DDJ327764 CTM327727:CTN327764 CJQ327727:CJR327764 BZU327727:BZV327764 BPY327727:BPZ327764 BGC327727:BGD327764 AWG327727:AWH327764 AMK327727:AML327764 ACO327727:ACP327764 SS327727:ST327764 IW327727:IX327764 WVI262191:WVJ262228 WLM262191:WLN262228 WBQ262191:WBR262228 VRU262191:VRV262228 VHY262191:VHZ262228 UYC262191:UYD262228 UOG262191:UOH262228 UEK262191:UEL262228 TUO262191:TUP262228 TKS262191:TKT262228 TAW262191:TAX262228 SRA262191:SRB262228 SHE262191:SHF262228 RXI262191:RXJ262228 RNM262191:RNN262228 RDQ262191:RDR262228 QTU262191:QTV262228 QJY262191:QJZ262228 QAC262191:QAD262228 PQG262191:PQH262228 PGK262191:PGL262228 OWO262191:OWP262228 OMS262191:OMT262228 OCW262191:OCX262228 NTA262191:NTB262228 NJE262191:NJF262228 MZI262191:MZJ262228 MPM262191:MPN262228 MFQ262191:MFR262228 LVU262191:LVV262228 LLY262191:LLZ262228 LCC262191:LCD262228 KSG262191:KSH262228 KIK262191:KIL262228 JYO262191:JYP262228 JOS262191:JOT262228 JEW262191:JEX262228 IVA262191:IVB262228 ILE262191:ILF262228 IBI262191:IBJ262228 HRM262191:HRN262228 HHQ262191:HHR262228 GXU262191:GXV262228 GNY262191:GNZ262228 GEC262191:GED262228 FUG262191:FUH262228 FKK262191:FKL262228 FAO262191:FAP262228 EQS262191:EQT262228 EGW262191:EGX262228 DXA262191:DXB262228 DNE262191:DNF262228 DDI262191:DDJ262228 CTM262191:CTN262228 CJQ262191:CJR262228 BZU262191:BZV262228 BPY262191:BPZ262228 BGC262191:BGD262228 AWG262191:AWH262228 AMK262191:AML262228 ACO262191:ACP262228 SS262191:ST262228 IW262191:IX262228 WVI196655:WVJ196692 WLM196655:WLN196692 WBQ196655:WBR196692 VRU196655:VRV196692 VHY196655:VHZ196692 UYC196655:UYD196692 UOG196655:UOH196692 UEK196655:UEL196692 TUO196655:TUP196692 TKS196655:TKT196692 TAW196655:TAX196692 SRA196655:SRB196692 SHE196655:SHF196692 RXI196655:RXJ196692 RNM196655:RNN196692 RDQ196655:RDR196692 QTU196655:QTV196692 QJY196655:QJZ196692 QAC196655:QAD196692 PQG196655:PQH196692 PGK196655:PGL196692 OWO196655:OWP196692 OMS196655:OMT196692 OCW196655:OCX196692 NTA196655:NTB196692 NJE196655:NJF196692 MZI196655:MZJ196692 MPM196655:MPN196692 MFQ196655:MFR196692 LVU196655:LVV196692 LLY196655:LLZ196692 LCC196655:LCD196692 KSG196655:KSH196692 KIK196655:KIL196692 JYO196655:JYP196692 JOS196655:JOT196692 JEW196655:JEX196692 IVA196655:IVB196692 ILE196655:ILF196692 IBI196655:IBJ196692 HRM196655:HRN196692 HHQ196655:HHR196692 GXU196655:GXV196692 GNY196655:GNZ196692 GEC196655:GED196692 FUG196655:FUH196692 FKK196655:FKL196692 FAO196655:FAP196692 EQS196655:EQT196692 EGW196655:EGX196692 DXA196655:DXB196692 DNE196655:DNF196692 DDI196655:DDJ196692 CTM196655:CTN196692 CJQ196655:CJR196692 BZU196655:BZV196692 BPY196655:BPZ196692 BGC196655:BGD196692 AWG196655:AWH196692 AMK196655:AML196692 ACO196655:ACP196692 SS196655:ST196692 IW196655:IX196692 WVI131119:WVJ131156 WLM131119:WLN131156 WBQ131119:WBR131156 VRU131119:VRV131156 VHY131119:VHZ131156 UYC131119:UYD131156 UOG131119:UOH131156 UEK131119:UEL131156 TUO131119:TUP131156 TKS131119:TKT131156 TAW131119:TAX131156 SRA131119:SRB131156 SHE131119:SHF131156 RXI131119:RXJ131156 RNM131119:RNN131156 RDQ131119:RDR131156 QTU131119:QTV131156 QJY131119:QJZ131156 QAC131119:QAD131156 PQG131119:PQH131156 PGK131119:PGL131156 OWO131119:OWP131156 OMS131119:OMT131156 OCW131119:OCX131156 NTA131119:NTB131156 NJE131119:NJF131156 MZI131119:MZJ131156 MPM131119:MPN131156 MFQ131119:MFR131156 LVU131119:LVV131156 LLY131119:LLZ131156 LCC131119:LCD131156 KSG131119:KSH131156 KIK131119:KIL131156 JYO131119:JYP131156 JOS131119:JOT131156 JEW131119:JEX131156 IVA131119:IVB131156 ILE131119:ILF131156 IBI131119:IBJ131156 HRM131119:HRN131156 HHQ131119:HHR131156 GXU131119:GXV131156 GNY131119:GNZ131156 GEC131119:GED131156 FUG131119:FUH131156 FKK131119:FKL131156 FAO131119:FAP131156 EQS131119:EQT131156 EGW131119:EGX131156 DXA131119:DXB131156 DNE131119:DNF131156 DDI131119:DDJ131156 CTM131119:CTN131156 CJQ131119:CJR131156 BZU131119:BZV131156 BPY131119:BPZ131156 BGC131119:BGD131156 AWG131119:AWH131156 AMK131119:AML131156 ACO131119:ACP131156 SS131119:ST131156 IW131119:IX131156 WVI65583:WVJ65620 WLM65583:WLN65620 WBQ65583:WBR65620 VRU65583:VRV65620 VHY65583:VHZ65620 UYC65583:UYD65620 UOG65583:UOH65620 UEK65583:UEL65620 TUO65583:TUP65620 TKS65583:TKT65620 TAW65583:TAX65620 SRA65583:SRB65620 SHE65583:SHF65620 RXI65583:RXJ65620 RNM65583:RNN65620 RDQ65583:RDR65620 QTU65583:QTV65620 QJY65583:QJZ65620 QAC65583:QAD65620 PQG65583:PQH65620 PGK65583:PGL65620 OWO65583:OWP65620 OMS65583:OMT65620 OCW65583:OCX65620 NTA65583:NTB65620 NJE65583:NJF65620 MZI65583:MZJ65620 MPM65583:MPN65620 MFQ65583:MFR65620 LVU65583:LVV65620 LLY65583:LLZ65620 LCC65583:LCD65620 KSG65583:KSH65620 KIK65583:KIL65620 JYO65583:JYP65620 JOS65583:JOT65620 JEW65583:JEX65620 IVA65583:IVB65620 ILE65583:ILF65620 IBI65583:IBJ65620 HRM65583:HRN65620 HHQ65583:HHR65620 GXU65583:GXV65620 GNY65583:GNZ65620 GEC65583:GED65620 FUG65583:FUH65620 FKK65583:FKL65620 FAO65583:FAP65620 EQS65583:EQT65620 EGW65583:EGX65620 DXA65583:DXB65620 DNE65583:DNF65620 DDI65583:DDJ65620 CTM65583:CTN65620 CJQ65583:CJR65620 BZU65583:BZV65620 BPY65583:BPZ65620 BGC65583:BGD65620 AWG65583:AWH65620 AMK65583:AML65620 ACO65583:ACP65620 SS65583:ST65620 IW65583:IX65620 WVJ983126 WLN983126 WBR983126 VRV983126 VHZ983126 UYD983126 UOH983126 UEL983126 TUP983126 TKT983126 TAX983126 SRB983126 SHF983126 RXJ983126 RNN983126 RDR983126 QTV983126 QJZ983126 QAD983126 PQH983126 PGL983126 OWP983126 OMT983126 OCX983126 NTB983126 NJF983126 MZJ983126 MPN983126 MFR983126 LVV983126 LLZ983126 LCD983126 KSH983126 KIL983126 JYP983126 JOT983126 JEX983126 IVB983126 ILF983126 IBJ983126 HRN983126 HHR983126 GXV983126 GNZ983126 GED983126 FUH983126 FKL983126 FAP983126 EQT983126 EGX983126 DXB983126 DNF983126 DDJ983126 CTN983126 CJR983126 BZV983126 BPZ983126 BGD983126 AWH983126 AML983126 ACP983126 ST983126 IX983126 WVJ917590 WLN917590 WBR917590 VRV917590 VHZ917590 UYD917590 UOH917590 UEL917590 TUP917590 TKT917590 TAX917590 SRB917590 SHF917590 RXJ917590 RNN917590 RDR917590 QTV917590 QJZ917590 QAD917590 PQH917590 PGL917590 OWP917590 OMT917590 OCX917590 NTB917590 NJF917590 MZJ917590 MPN917590 MFR917590 LVV917590 LLZ917590 LCD917590 KSH917590 KIL917590 JYP917590 JOT917590 JEX917590 IVB917590 ILF917590 IBJ917590 HRN917590 HHR917590 GXV917590 GNZ917590 GED917590 FUH917590 FKL917590 FAP917590 EQT917590 EGX917590 DXB917590 DNF917590 DDJ917590 CTN917590 CJR917590 BZV917590 BPZ917590 BGD917590 AWH917590 AML917590 ACP917590 ST917590 IX917590 WVJ852054 WLN852054 WBR852054 VRV852054 VHZ852054 UYD852054 UOH852054 UEL852054 TUP852054 TKT852054 TAX852054 SRB852054 SHF852054 RXJ852054 RNN852054 RDR852054 QTV852054 QJZ852054 QAD852054 PQH852054 PGL852054 OWP852054 OMT852054 OCX852054 NTB852054 NJF852054 MZJ852054 MPN852054 MFR852054 LVV852054 LLZ852054 LCD852054 KSH852054 KIL852054 JYP852054 JOT852054 JEX852054 IVB852054 ILF852054 IBJ852054 HRN852054 HHR852054 GXV852054 GNZ852054 GED852054 FUH852054 FKL852054 FAP852054 EQT852054 EGX852054 DXB852054 DNF852054 DDJ852054 CTN852054 CJR852054 BZV852054 BPZ852054 BGD852054 AWH852054 AML852054 ACP852054 ST852054 IX852054 WVJ786518 WLN786518 WBR786518 VRV786518 VHZ786518 UYD786518 UOH786518 UEL786518 TUP786518 TKT786518 TAX786518 SRB786518 SHF786518 RXJ786518 RNN786518 RDR786518 QTV786518 QJZ786518 QAD786518 PQH786518 PGL786518 OWP786518 OMT786518 OCX786518 NTB786518 NJF786518 MZJ786518 MPN786518 MFR786518 LVV786518 LLZ786518 LCD786518 KSH786518 KIL786518 JYP786518 JOT786518 JEX786518 IVB786518 ILF786518 IBJ786518 HRN786518 HHR786518 GXV786518 GNZ786518 GED786518 FUH786518 FKL786518 FAP786518 EQT786518 EGX786518 DXB786518 DNF786518 DDJ786518 CTN786518 CJR786518 BZV786518 BPZ786518 BGD786518 AWH786518 AML786518 ACP786518 ST786518 IX786518 WVJ720982 WLN720982 WBR720982 VRV720982 VHZ720982 UYD720982 UOH720982 UEL720982 TUP720982 TKT720982 TAX720982 SRB720982 SHF720982 RXJ720982 RNN720982 RDR720982 QTV720982 QJZ720982 QAD720982 PQH720982 PGL720982 OWP720982 OMT720982 OCX720982 NTB720982 NJF720982 MZJ720982 MPN720982 MFR720982 LVV720982 LLZ720982 LCD720982 KSH720982 KIL720982 JYP720982 JOT720982 JEX720982 IVB720982 ILF720982 IBJ720982 HRN720982 HHR720982 GXV720982 GNZ720982 GED720982 FUH720982 FKL720982 FAP720982 EQT720982 EGX720982 DXB720982 DNF720982 DDJ720982 CTN720982 CJR720982 BZV720982 BPZ720982 BGD720982 AWH720982 AML720982 ACP720982 ST720982 IX720982 WVJ655446 WLN655446 WBR655446 VRV655446 VHZ655446 UYD655446 UOH655446 UEL655446 TUP655446 TKT655446 TAX655446 SRB655446 SHF655446 RXJ655446 RNN655446 RDR655446 QTV655446 QJZ655446 QAD655446 PQH655446 PGL655446 OWP655446 OMT655446 OCX655446 NTB655446 NJF655446 MZJ655446 MPN655446 MFR655446 LVV655446 LLZ655446 LCD655446 KSH655446 KIL655446 JYP655446 JOT655446 JEX655446 IVB655446 ILF655446 IBJ655446 HRN655446 HHR655446 GXV655446 GNZ655446 GED655446 FUH655446 FKL655446 FAP655446 EQT655446 EGX655446 DXB655446 DNF655446 DDJ655446 CTN655446 CJR655446 BZV655446 BPZ655446 BGD655446 AWH655446 AML655446 ACP655446 ST655446 IX655446 WVJ589910 WLN589910 WBR589910 VRV589910 VHZ589910 UYD589910 UOH589910 UEL589910 TUP589910 TKT589910 TAX589910 SRB589910 SHF589910 RXJ589910 RNN589910 RDR589910 QTV589910 QJZ589910 QAD589910 PQH589910 PGL589910 OWP589910 OMT589910 OCX589910 NTB589910 NJF589910 MZJ589910 MPN589910 MFR589910 LVV589910 LLZ589910 LCD589910 KSH589910 KIL589910 JYP589910 JOT589910 JEX589910 IVB589910 ILF589910 IBJ589910 HRN589910 HHR589910 GXV589910 GNZ589910 GED589910 FUH589910 FKL589910 FAP589910 EQT589910 EGX589910 DXB589910 DNF589910 DDJ589910 CTN589910 CJR589910 BZV589910 BPZ589910 BGD589910 AWH589910 AML589910 ACP589910 ST589910 IX589910 WVJ524374 WLN524374 WBR524374 VRV524374 VHZ524374 UYD524374 UOH524374 UEL524374 TUP524374 TKT524374 TAX524374 SRB524374 SHF524374 RXJ524374 RNN524374 RDR524374 QTV524374 QJZ524374 QAD524374 PQH524374 PGL524374 OWP524374 OMT524374 OCX524374 NTB524374 NJF524374 MZJ524374 MPN524374 MFR524374 LVV524374 LLZ524374 LCD524374 KSH524374 KIL524374 JYP524374 JOT524374 JEX524374 IVB524374 ILF524374 IBJ524374 HRN524374 HHR524374 GXV524374 GNZ524374 GED524374 FUH524374 FKL524374 FAP524374 EQT524374 EGX524374 DXB524374 DNF524374 DDJ524374 CTN524374 CJR524374 BZV524374 BPZ524374 BGD524374 AWH524374 AML524374 ACP524374 ST524374 IX524374 WVJ458838 WLN458838 WBR458838 VRV458838 VHZ458838 UYD458838 UOH458838 UEL458838 TUP458838 TKT458838 TAX458838 SRB458838 SHF458838 RXJ458838 RNN458838 RDR458838 QTV458838 QJZ458838 QAD458838 PQH458838 PGL458838 OWP458838 OMT458838 OCX458838 NTB458838 NJF458838 MZJ458838 MPN458838 MFR458838 LVV458838 LLZ458838 LCD458838 KSH458838 KIL458838 JYP458838 JOT458838 JEX458838 IVB458838 ILF458838 IBJ458838 HRN458838 HHR458838 GXV458838 GNZ458838 GED458838 FUH458838 FKL458838 FAP458838 EQT458838 EGX458838 DXB458838 DNF458838 DDJ458838 CTN458838 CJR458838 BZV458838 BPZ458838 BGD458838 AWH458838 AML458838 ACP458838 ST458838 IX458838 WVJ393302 WLN393302 WBR393302 VRV393302 VHZ393302 UYD393302 UOH393302 UEL393302 TUP393302 TKT393302 TAX393302 SRB393302 SHF393302 RXJ393302 RNN393302 RDR393302 QTV393302 QJZ393302 QAD393302 PQH393302 PGL393302 OWP393302 OMT393302 OCX393302 NTB393302 NJF393302 MZJ393302 MPN393302 MFR393302 LVV393302 LLZ393302 LCD393302 KSH393302 KIL393302 JYP393302 JOT393302 JEX393302 IVB393302 ILF393302 IBJ393302 HRN393302 HHR393302 GXV393302 GNZ393302 GED393302 FUH393302 FKL393302 FAP393302 EQT393302 EGX393302 DXB393302 DNF393302 DDJ393302 CTN393302 CJR393302 BZV393302 BPZ393302 BGD393302 AWH393302 AML393302 ACP393302 ST393302 IX393302 WVJ327766 WLN327766 WBR327766 VRV327766 VHZ327766 UYD327766 UOH327766 UEL327766 TUP327766 TKT327766 TAX327766 SRB327766 SHF327766 RXJ327766 RNN327766 RDR327766 QTV327766 QJZ327766 QAD327766 PQH327766 PGL327766 OWP327766 OMT327766 OCX327766 NTB327766 NJF327766 MZJ327766 MPN327766 MFR327766 LVV327766 LLZ327766 LCD327766 KSH327766 KIL327766 JYP327766 JOT327766 JEX327766 IVB327766 ILF327766 IBJ327766 HRN327766 HHR327766 GXV327766 GNZ327766 GED327766 FUH327766 FKL327766 FAP327766 EQT327766 EGX327766 DXB327766 DNF327766 DDJ327766 CTN327766 CJR327766 BZV327766 BPZ327766 BGD327766 AWH327766 AML327766 ACP327766 ST327766 IX327766 WVJ262230 WLN262230 WBR262230 VRV262230 VHZ262230 UYD262230 UOH262230 UEL262230 TUP262230 TKT262230 TAX262230 SRB262230 SHF262230 RXJ262230 RNN262230 RDR262230 QTV262230 QJZ262230 QAD262230 PQH262230 PGL262230 OWP262230 OMT262230 OCX262230 NTB262230 NJF262230 MZJ262230 MPN262230 MFR262230 LVV262230 LLZ262230 LCD262230 KSH262230 KIL262230 JYP262230 JOT262230 JEX262230 IVB262230 ILF262230 IBJ262230 HRN262230 HHR262230 GXV262230 GNZ262230 GED262230 FUH262230 FKL262230 FAP262230 EQT262230 EGX262230 DXB262230 DNF262230 DDJ262230 CTN262230 CJR262230 BZV262230 BPZ262230 BGD262230 AWH262230 AML262230 ACP262230 ST262230 IX262230 WVJ196694 WLN196694 WBR196694 VRV196694 VHZ196694 UYD196694 UOH196694 UEL196694 TUP196694 TKT196694 TAX196694 SRB196694 SHF196694 RXJ196694 RNN196694 RDR196694 QTV196694 QJZ196694 QAD196694 PQH196694 PGL196694 OWP196694 OMT196694 OCX196694 NTB196694 NJF196694 MZJ196694 MPN196694 MFR196694 LVV196694 LLZ196694 LCD196694 KSH196694 KIL196694 JYP196694 JOT196694 JEX196694 IVB196694 ILF196694 IBJ196694 HRN196694 HHR196694 GXV196694 GNZ196694 GED196694 FUH196694 FKL196694 FAP196694 EQT196694 EGX196694 DXB196694 DNF196694 DDJ196694 CTN196694 CJR196694 BZV196694 BPZ196694 BGD196694 AWH196694 AML196694 ACP196694 ST196694 IX196694 WVJ131158 WLN131158 WBR131158 VRV131158 VHZ131158 UYD131158 UOH131158 UEL131158 TUP131158 TKT131158 TAX131158 SRB131158 SHF131158 RXJ131158 RNN131158 RDR131158 QTV131158 QJZ131158 QAD131158 PQH131158 PGL131158 OWP131158 OMT131158 OCX131158 NTB131158 NJF131158 MZJ131158 MPN131158 MFR131158 LVV131158 LLZ131158 LCD131158 KSH131158 KIL131158 JYP131158 JOT131158 JEX131158 IVB131158 ILF131158 IBJ131158 HRN131158 HHR131158 GXV131158 GNZ131158 GED131158 FUH131158 FKL131158 FAP131158 EQT131158 EGX131158 DXB131158 DNF131158 DDJ131158 CTN131158 CJR131158 BZV131158 BPZ131158 BGD131158 AWH131158 AML131158 ACP131158 ST131158 IX131158 WVJ65622 WLN65622 WBR65622 VRV65622 VHZ65622 UYD65622 UOH65622 UEL65622 TUP65622 TKT65622 TAX65622 SRB65622 SHF65622 RXJ65622 RNN65622 RDR65622 QTV65622 QJZ65622 QAD65622 PQH65622 PGL65622 OWP65622 OMT65622 OCX65622 NTB65622 NJF65622 MZJ65622 MPN65622 MFR65622 LVV65622 LLZ65622 LCD65622 KSH65622 KIL65622 JYP65622 JOT65622 JEX65622 IVB65622 ILF65622 IBJ65622 HRN65622 HHR65622 GXV65622 GNZ65622 GED65622 FUH65622 FKL65622 FAP65622 EQT65622 EGX65622 DXB65622 DNF65622 DDJ65622 CTN65622 CJR65622 BZV65622 BPZ65622 BGD65622 AWH65622 AML65622 ACP65622 ST65622 IX65622 IW10:IX63 WVI10:WVJ63 WLM10:WLN63 WBQ10:WBR63 VRU10:VRV63 VHY10:VHZ63 UYC10:UYD63 UOG10:UOH63 UEK10:UEL63 TUO10:TUP63 TKS10:TKT63 TAW10:TAX63 SRA10:SRB63 SHE10:SHF63 RXI10:RXJ63 RNM10:RNN63 RDQ10:RDR63 QTU10:QTV63 QJY10:QJZ63 QAC10:QAD63 PQG10:PQH63 PGK10:PGL63 OWO10:OWP63 OMS10:OMT63 OCW10:OCX63 NTA10:NTB63 NJE10:NJF63 MZI10:MZJ63 MPM10:MPN63 MFQ10:MFR63 LVU10:LVV63 LLY10:LLZ63 LCC10:LCD63 KSG10:KSH63 KIK10:KIL63 JYO10:JYP63 JOS10:JOT63 JEW10:JEX63 IVA10:IVB63 ILE10:ILF63 IBI10:IBJ63 HRM10:HRN63 HHQ10:HHR63 GXU10:GXV63 GNY10:GNZ63 GEC10:GED63 FUG10:FUH63 FKK10:FKL63 FAO10:FAP63 EQS10:EQT63 EGW10:EGX63 DXA10:DXB63 DNE10:DNF63 DDI10:DDJ63 CTM10:CTN63 CJQ10:CJR63 BZU10:BZV63 BPY10:BPZ63 BGC10:BGD63 AWG10:AWH63 AMK10:AML63 ACO10:ACP63 SS10:ST63" xr:uid="{00000000-0002-0000-0600-000000000000}">
      <formula1>0</formula1>
      <formula2>600</formula2>
    </dataValidation>
  </dataValidations>
  <pageMargins left="0.25" right="0.25" top="0.75" bottom="0.75" header="0.3" footer="0.3"/>
  <pageSetup paperSize="9" scale="60" fitToHeight="0" orientation="landscape" r:id="rId1"/>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600-000001000000}">
          <x14:formula1>
            <xm:f>'Radni dani 2025_2026'!$AA$2:$AA$23</xm:f>
          </x14:formula1>
          <xm:sqref>T7:T22 R24:R59 P7:P22 F7:F22 H7:H22 N7:N22 L7:L22 D7:D22 R7:R22 D24:D59 L24:L59 N24:N59 H24:H59 F24:F59 P24:P59 T24:T59 F90:F129 H90:H129 R90:R129 D90:D129 L90:L129 N90:N129 P90:P129 T90:T129 R61:R88 T61:T88 P61:P88 F61:F88 H61:H88 N61:N88 L61:L88 D61:D88</xm:sqref>
        </x14:dataValidation>
        <x14:dataValidation type="list" allowBlank="1" showInputMessage="1" showErrorMessage="1" xr:uid="{00000000-0002-0000-0600-000002000000}">
          <x14:formula1>
            <xm:f>'Radni dani 2025_2026'!$H$2:$H$21</xm:f>
          </x14:formula1>
          <xm:sqref>I90:I129 I7:I22 I24:I59 I61:I88</xm:sqref>
        </x14:dataValidation>
        <x14:dataValidation type="list" allowBlank="1" showInputMessage="1" showErrorMessage="1" xr:uid="{00000000-0002-0000-0600-000003000000}">
          <x14:formula1>
            <xm:f>'Radni dani 2025_2026'!$AB$3:$AB$55</xm:f>
          </x14:formula1>
          <xm:sqref>J7:J22 V24:V59 X7:X22 V7:V22 X24:X59 J24:J59 V117:V129 J90:J129 V61:V88 J61:J88 X61:X88 V90:V113 X90:X113 X117:X129</xm:sqref>
        </x14:dataValidation>
        <x14:dataValidation type="list" allowBlank="1" showInputMessage="1" showErrorMessage="1" xr:uid="{00000000-0002-0000-0600-000004000000}">
          <x14:formula1>
            <xm:f>'Radni dani 2025_2026'!$M$2:$M$23</xm:f>
          </x14:formula1>
          <xm:sqref>O90:O129 O7:O22 O24:O59 O61:O88</xm:sqref>
        </x14:dataValidation>
        <x14:dataValidation type="list" allowBlank="1" showInputMessage="1" showErrorMessage="1" xr:uid="{00000000-0002-0000-0600-000005000000}">
          <x14:formula1>
            <xm:f>'Radni dani 2025_2026'!$T$2:$T$25</xm:f>
          </x14:formula1>
          <xm:sqref>U61:U88 U7:U22 U24:U59 U90:U113 U117:U129</xm:sqref>
        </x14:dataValidation>
        <x14:dataValidation type="list" allowBlank="1" showInputMessage="1" showErrorMessage="1" xr:uid="{00000000-0002-0000-0600-000006000000}">
          <x14:formula1>
            <xm:f>'Radni dani 2025_2026'!$O$2:$O$22</xm:f>
          </x14:formula1>
          <xm:sqref>Q90:Q129 Q7:Q22 Q24:Q59 Q61:Q88</xm:sqref>
        </x14:dataValidation>
        <x14:dataValidation type="list" allowBlank="1" showInputMessage="1" showErrorMessage="1" xr:uid="{00000000-0002-0000-0600-000007000000}">
          <x14:formula1>
            <xm:f>'Radni dani 2025_2026'!$I$2:$I$7</xm:f>
          </x14:formula1>
          <xm:sqref>K90:K129 K7:K22 K24:K59 K61:K88</xm:sqref>
        </x14:dataValidation>
        <x14:dataValidation type="list" allowBlank="1" showInputMessage="1" showErrorMessage="1" xr:uid="{00000000-0002-0000-0600-000008000000}">
          <x14:formula1>
            <xm:f>'Radni dani 2025_2026'!$B$2:$B$21</xm:f>
          </x14:formula1>
          <xm:sqref>C90:C129 C7:C22 C24:C59 C61:C88</xm:sqref>
        </x14:dataValidation>
        <x14:dataValidation type="list" allowBlank="1" showInputMessage="1" showErrorMessage="1" xr:uid="{00000000-0002-0000-0600-000009000000}">
          <x14:formula1>
            <xm:f>'Radni dani 2025_2026'!$Y$2:$Y$26</xm:f>
          </x14:formula1>
          <xm:sqref>W61:W88 W7:W22 W24:W59 W90:W113 W117:W129</xm:sqref>
        </x14:dataValidation>
        <x14:dataValidation type="list" allowBlank="1" showInputMessage="1" showErrorMessage="1" xr:uid="{00000000-0002-0000-0600-00000A000000}">
          <x14:formula1>
            <xm:f>'Radni dani 2025_2026'!$Q$2:$Q$6</xm:f>
          </x14:formula1>
          <xm:sqref>S7:S22 S24:S59 S90:S129 S61:S88</xm:sqref>
        </x14:dataValidation>
        <x14:dataValidation type="list" allowBlank="1" showInputMessage="1" showErrorMessage="1" xr:uid="{00000000-0002-0000-0600-00000B000000}">
          <x14:formula1>
            <xm:f>'Radni dani 2025_2026'!$K$2:$K$24</xm:f>
          </x14:formula1>
          <xm:sqref>M7:M22 M24:M59 M90:M129 M61:M88</xm:sqref>
        </x14:dataValidation>
        <x14:dataValidation type="list" allowBlank="1" showInputMessage="1" showErrorMessage="1" xr:uid="{00000000-0002-0000-0600-00000C000000}">
          <x14:formula1>
            <xm:f>'Radni dani 2025_2026'!$F$2:$F$15</xm:f>
          </x14:formula1>
          <xm:sqref>G7:G22 G24:G59 G90:G129 G61:G88</xm:sqref>
        </x14:dataValidation>
        <x14:dataValidation type="list" allowBlank="1" showInputMessage="1" showErrorMessage="1" xr:uid="{00000000-0002-0000-0600-00000D000000}">
          <x14:formula1>
            <xm:f>'Radni dani 2025_2026'!$D$2:$D$20</xm:f>
          </x14:formula1>
          <xm:sqref>E7:E22 E24:E59 E90:E129 E61:E88</xm:sqref>
        </x14:dataValidation>
        <x14:dataValidation type="list" allowBlank="1" showInputMessage="1" showErrorMessage="1" xr:uid="{00000000-0002-0000-0600-00000E000000}">
          <x14:formula1>
            <xm:f>'[Iva_Copy of PLAN ISPITNIH ROKOVA AKAD. GOD.  2025-2026 all locked (1) (1) 23.9.2025_.xlsx]Radni dani 2025_2026'!#REF!</xm:f>
          </x14:formula1>
          <xm:sqref>U114:X116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AD132"/>
  <sheetViews>
    <sheetView zoomScale="80" zoomScaleNormal="80" workbookViewId="0">
      <pane xSplit="2" ySplit="6" topLeftCell="C19" activePane="bottomRight" state="frozen"/>
      <selection pane="topRight" activeCell="C1" sqref="C1"/>
      <selection pane="bottomLeft" activeCell="A7" sqref="A7"/>
      <selection pane="bottomRight"/>
    </sheetView>
  </sheetViews>
  <sheetFormatPr defaultColWidth="13" defaultRowHeight="12" x14ac:dyDescent="0.2"/>
  <cols>
    <col min="1" max="1" width="39" style="42" customWidth="1"/>
    <col min="2" max="2" width="29.140625" style="42" customWidth="1"/>
    <col min="3" max="24" width="24.7109375" style="2" customWidth="1"/>
    <col min="25" max="249" width="13" style="8"/>
    <col min="250" max="250" width="9.7109375" style="8" customWidth="1"/>
    <col min="251" max="251" width="10" style="8" customWidth="1"/>
    <col min="252" max="252" width="39" style="8" customWidth="1"/>
    <col min="253" max="253" width="24.28515625" style="8" customWidth="1"/>
    <col min="254" max="254" width="11.42578125" style="8" customWidth="1"/>
    <col min="255" max="255" width="24.85546875" style="8" customWidth="1"/>
    <col min="256" max="256" width="11.42578125" style="8" customWidth="1"/>
    <col min="257" max="257" width="11.85546875" style="8" customWidth="1"/>
    <col min="258" max="258" width="12" style="8" customWidth="1"/>
    <col min="259" max="259" width="7.85546875" style="8" customWidth="1"/>
    <col min="260" max="260" width="6.7109375" style="8" customWidth="1"/>
    <col min="261" max="505" width="13" style="8"/>
    <col min="506" max="506" width="9.7109375" style="8" customWidth="1"/>
    <col min="507" max="507" width="10" style="8" customWidth="1"/>
    <col min="508" max="508" width="39" style="8" customWidth="1"/>
    <col min="509" max="509" width="24.28515625" style="8" customWidth="1"/>
    <col min="510" max="510" width="11.42578125" style="8" customWidth="1"/>
    <col min="511" max="511" width="24.85546875" style="8" customWidth="1"/>
    <col min="512" max="512" width="11.42578125" style="8" customWidth="1"/>
    <col min="513" max="513" width="11.85546875" style="8" customWidth="1"/>
    <col min="514" max="514" width="12" style="8" customWidth="1"/>
    <col min="515" max="515" width="7.85546875" style="8" customWidth="1"/>
    <col min="516" max="516" width="6.7109375" style="8" customWidth="1"/>
    <col min="517" max="761" width="13" style="8"/>
    <col min="762" max="762" width="9.7109375" style="8" customWidth="1"/>
    <col min="763" max="763" width="10" style="8" customWidth="1"/>
    <col min="764" max="764" width="39" style="8" customWidth="1"/>
    <col min="765" max="765" width="24.28515625" style="8" customWidth="1"/>
    <col min="766" max="766" width="11.42578125" style="8" customWidth="1"/>
    <col min="767" max="767" width="24.85546875" style="8" customWidth="1"/>
    <col min="768" max="768" width="11.42578125" style="8" customWidth="1"/>
    <col min="769" max="769" width="11.85546875" style="8" customWidth="1"/>
    <col min="770" max="770" width="12" style="8" customWidth="1"/>
    <col min="771" max="771" width="7.85546875" style="8" customWidth="1"/>
    <col min="772" max="772" width="6.7109375" style="8" customWidth="1"/>
    <col min="773" max="1017" width="13" style="8"/>
    <col min="1018" max="1018" width="9.7109375" style="8" customWidth="1"/>
    <col min="1019" max="1019" width="10" style="8" customWidth="1"/>
    <col min="1020" max="1020" width="39" style="8" customWidth="1"/>
    <col min="1021" max="1021" width="24.28515625" style="8" customWidth="1"/>
    <col min="1022" max="1022" width="11.42578125" style="8" customWidth="1"/>
    <col min="1023" max="1023" width="24.85546875" style="8" customWidth="1"/>
    <col min="1024" max="1024" width="11.42578125" style="8" customWidth="1"/>
    <col min="1025" max="1025" width="11.85546875" style="8" customWidth="1"/>
    <col min="1026" max="1026" width="12" style="8" customWidth="1"/>
    <col min="1027" max="1027" width="7.85546875" style="8" customWidth="1"/>
    <col min="1028" max="1028" width="6.7109375" style="8" customWidth="1"/>
    <col min="1029" max="1273" width="13" style="8"/>
    <col min="1274" max="1274" width="9.7109375" style="8" customWidth="1"/>
    <col min="1275" max="1275" width="10" style="8" customWidth="1"/>
    <col min="1276" max="1276" width="39" style="8" customWidth="1"/>
    <col min="1277" max="1277" width="24.28515625" style="8" customWidth="1"/>
    <col min="1278" max="1278" width="11.42578125" style="8" customWidth="1"/>
    <col min="1279" max="1279" width="24.85546875" style="8" customWidth="1"/>
    <col min="1280" max="1280" width="11.42578125" style="8" customWidth="1"/>
    <col min="1281" max="1281" width="11.85546875" style="8" customWidth="1"/>
    <col min="1282" max="1282" width="12" style="8" customWidth="1"/>
    <col min="1283" max="1283" width="7.85546875" style="8" customWidth="1"/>
    <col min="1284" max="1284" width="6.7109375" style="8" customWidth="1"/>
    <col min="1285" max="1529" width="13" style="8"/>
    <col min="1530" max="1530" width="9.7109375" style="8" customWidth="1"/>
    <col min="1531" max="1531" width="10" style="8" customWidth="1"/>
    <col min="1532" max="1532" width="39" style="8" customWidth="1"/>
    <col min="1533" max="1533" width="24.28515625" style="8" customWidth="1"/>
    <col min="1534" max="1534" width="11.42578125" style="8" customWidth="1"/>
    <col min="1535" max="1535" width="24.85546875" style="8" customWidth="1"/>
    <col min="1536" max="1536" width="11.42578125" style="8" customWidth="1"/>
    <col min="1537" max="1537" width="11.85546875" style="8" customWidth="1"/>
    <col min="1538" max="1538" width="12" style="8" customWidth="1"/>
    <col min="1539" max="1539" width="7.85546875" style="8" customWidth="1"/>
    <col min="1540" max="1540" width="6.7109375" style="8" customWidth="1"/>
    <col min="1541" max="1785" width="13" style="8"/>
    <col min="1786" max="1786" width="9.7109375" style="8" customWidth="1"/>
    <col min="1787" max="1787" width="10" style="8" customWidth="1"/>
    <col min="1788" max="1788" width="39" style="8" customWidth="1"/>
    <col min="1789" max="1789" width="24.28515625" style="8" customWidth="1"/>
    <col min="1790" max="1790" width="11.42578125" style="8" customWidth="1"/>
    <col min="1791" max="1791" width="24.85546875" style="8" customWidth="1"/>
    <col min="1792" max="1792" width="11.42578125" style="8" customWidth="1"/>
    <col min="1793" max="1793" width="11.85546875" style="8" customWidth="1"/>
    <col min="1794" max="1794" width="12" style="8" customWidth="1"/>
    <col min="1795" max="1795" width="7.85546875" style="8" customWidth="1"/>
    <col min="1796" max="1796" width="6.7109375" style="8" customWidth="1"/>
    <col min="1797" max="2041" width="13" style="8"/>
    <col min="2042" max="2042" width="9.7109375" style="8" customWidth="1"/>
    <col min="2043" max="2043" width="10" style="8" customWidth="1"/>
    <col min="2044" max="2044" width="39" style="8" customWidth="1"/>
    <col min="2045" max="2045" width="24.28515625" style="8" customWidth="1"/>
    <col min="2046" max="2046" width="11.42578125" style="8" customWidth="1"/>
    <col min="2047" max="2047" width="24.85546875" style="8" customWidth="1"/>
    <col min="2048" max="2048" width="11.42578125" style="8" customWidth="1"/>
    <col min="2049" max="2049" width="11.85546875" style="8" customWidth="1"/>
    <col min="2050" max="2050" width="12" style="8" customWidth="1"/>
    <col min="2051" max="2051" width="7.85546875" style="8" customWidth="1"/>
    <col min="2052" max="2052" width="6.7109375" style="8" customWidth="1"/>
    <col min="2053" max="2297" width="13" style="8"/>
    <col min="2298" max="2298" width="9.7109375" style="8" customWidth="1"/>
    <col min="2299" max="2299" width="10" style="8" customWidth="1"/>
    <col min="2300" max="2300" width="39" style="8" customWidth="1"/>
    <col min="2301" max="2301" width="24.28515625" style="8" customWidth="1"/>
    <col min="2302" max="2302" width="11.42578125" style="8" customWidth="1"/>
    <col min="2303" max="2303" width="24.85546875" style="8" customWidth="1"/>
    <col min="2304" max="2304" width="11.42578125" style="8" customWidth="1"/>
    <col min="2305" max="2305" width="11.85546875" style="8" customWidth="1"/>
    <col min="2306" max="2306" width="12" style="8" customWidth="1"/>
    <col min="2307" max="2307" width="7.85546875" style="8" customWidth="1"/>
    <col min="2308" max="2308" width="6.7109375" style="8" customWidth="1"/>
    <col min="2309" max="2553" width="13" style="8"/>
    <col min="2554" max="2554" width="9.7109375" style="8" customWidth="1"/>
    <col min="2555" max="2555" width="10" style="8" customWidth="1"/>
    <col min="2556" max="2556" width="39" style="8" customWidth="1"/>
    <col min="2557" max="2557" width="24.28515625" style="8" customWidth="1"/>
    <col min="2558" max="2558" width="11.42578125" style="8" customWidth="1"/>
    <col min="2559" max="2559" width="24.85546875" style="8" customWidth="1"/>
    <col min="2560" max="2560" width="11.42578125" style="8" customWidth="1"/>
    <col min="2561" max="2561" width="11.85546875" style="8" customWidth="1"/>
    <col min="2562" max="2562" width="12" style="8" customWidth="1"/>
    <col min="2563" max="2563" width="7.85546875" style="8" customWidth="1"/>
    <col min="2564" max="2564" width="6.7109375" style="8" customWidth="1"/>
    <col min="2565" max="2809" width="13" style="8"/>
    <col min="2810" max="2810" width="9.7109375" style="8" customWidth="1"/>
    <col min="2811" max="2811" width="10" style="8" customWidth="1"/>
    <col min="2812" max="2812" width="39" style="8" customWidth="1"/>
    <col min="2813" max="2813" width="24.28515625" style="8" customWidth="1"/>
    <col min="2814" max="2814" width="11.42578125" style="8" customWidth="1"/>
    <col min="2815" max="2815" width="24.85546875" style="8" customWidth="1"/>
    <col min="2816" max="2816" width="11.42578125" style="8" customWidth="1"/>
    <col min="2817" max="2817" width="11.85546875" style="8" customWidth="1"/>
    <col min="2818" max="2818" width="12" style="8" customWidth="1"/>
    <col min="2819" max="2819" width="7.85546875" style="8" customWidth="1"/>
    <col min="2820" max="2820" width="6.7109375" style="8" customWidth="1"/>
    <col min="2821" max="3065" width="13" style="8"/>
    <col min="3066" max="3066" width="9.7109375" style="8" customWidth="1"/>
    <col min="3067" max="3067" width="10" style="8" customWidth="1"/>
    <col min="3068" max="3068" width="39" style="8" customWidth="1"/>
    <col min="3069" max="3069" width="24.28515625" style="8" customWidth="1"/>
    <col min="3070" max="3070" width="11.42578125" style="8" customWidth="1"/>
    <col min="3071" max="3071" width="24.85546875" style="8" customWidth="1"/>
    <col min="3072" max="3072" width="11.42578125" style="8" customWidth="1"/>
    <col min="3073" max="3073" width="11.85546875" style="8" customWidth="1"/>
    <col min="3074" max="3074" width="12" style="8" customWidth="1"/>
    <col min="3075" max="3075" width="7.85546875" style="8" customWidth="1"/>
    <col min="3076" max="3076" width="6.7109375" style="8" customWidth="1"/>
    <col min="3077" max="3321" width="13" style="8"/>
    <col min="3322" max="3322" width="9.7109375" style="8" customWidth="1"/>
    <col min="3323" max="3323" width="10" style="8" customWidth="1"/>
    <col min="3324" max="3324" width="39" style="8" customWidth="1"/>
    <col min="3325" max="3325" width="24.28515625" style="8" customWidth="1"/>
    <col min="3326" max="3326" width="11.42578125" style="8" customWidth="1"/>
    <col min="3327" max="3327" width="24.85546875" style="8" customWidth="1"/>
    <col min="3328" max="3328" width="11.42578125" style="8" customWidth="1"/>
    <col min="3329" max="3329" width="11.85546875" style="8" customWidth="1"/>
    <col min="3330" max="3330" width="12" style="8" customWidth="1"/>
    <col min="3331" max="3331" width="7.85546875" style="8" customWidth="1"/>
    <col min="3332" max="3332" width="6.7109375" style="8" customWidth="1"/>
    <col min="3333" max="3577" width="13" style="8"/>
    <col min="3578" max="3578" width="9.7109375" style="8" customWidth="1"/>
    <col min="3579" max="3579" width="10" style="8" customWidth="1"/>
    <col min="3580" max="3580" width="39" style="8" customWidth="1"/>
    <col min="3581" max="3581" width="24.28515625" style="8" customWidth="1"/>
    <col min="3582" max="3582" width="11.42578125" style="8" customWidth="1"/>
    <col min="3583" max="3583" width="24.85546875" style="8" customWidth="1"/>
    <col min="3584" max="3584" width="11.42578125" style="8" customWidth="1"/>
    <col min="3585" max="3585" width="11.85546875" style="8" customWidth="1"/>
    <col min="3586" max="3586" width="12" style="8" customWidth="1"/>
    <col min="3587" max="3587" width="7.85546875" style="8" customWidth="1"/>
    <col min="3588" max="3588" width="6.7109375" style="8" customWidth="1"/>
    <col min="3589" max="3833" width="13" style="8"/>
    <col min="3834" max="3834" width="9.7109375" style="8" customWidth="1"/>
    <col min="3835" max="3835" width="10" style="8" customWidth="1"/>
    <col min="3836" max="3836" width="39" style="8" customWidth="1"/>
    <col min="3837" max="3837" width="24.28515625" style="8" customWidth="1"/>
    <col min="3838" max="3838" width="11.42578125" style="8" customWidth="1"/>
    <col min="3839" max="3839" width="24.85546875" style="8" customWidth="1"/>
    <col min="3840" max="3840" width="11.42578125" style="8" customWidth="1"/>
    <col min="3841" max="3841" width="11.85546875" style="8" customWidth="1"/>
    <col min="3842" max="3842" width="12" style="8" customWidth="1"/>
    <col min="3843" max="3843" width="7.85546875" style="8" customWidth="1"/>
    <col min="3844" max="3844" width="6.7109375" style="8" customWidth="1"/>
    <col min="3845" max="4089" width="13" style="8"/>
    <col min="4090" max="4090" width="9.7109375" style="8" customWidth="1"/>
    <col min="4091" max="4091" width="10" style="8" customWidth="1"/>
    <col min="4092" max="4092" width="39" style="8" customWidth="1"/>
    <col min="4093" max="4093" width="24.28515625" style="8" customWidth="1"/>
    <col min="4094" max="4094" width="11.42578125" style="8" customWidth="1"/>
    <col min="4095" max="4095" width="24.85546875" style="8" customWidth="1"/>
    <col min="4096" max="4096" width="11.42578125" style="8" customWidth="1"/>
    <col min="4097" max="4097" width="11.85546875" style="8" customWidth="1"/>
    <col min="4098" max="4098" width="12" style="8" customWidth="1"/>
    <col min="4099" max="4099" width="7.85546875" style="8" customWidth="1"/>
    <col min="4100" max="4100" width="6.7109375" style="8" customWidth="1"/>
    <col min="4101" max="4345" width="13" style="8"/>
    <col min="4346" max="4346" width="9.7109375" style="8" customWidth="1"/>
    <col min="4347" max="4347" width="10" style="8" customWidth="1"/>
    <col min="4348" max="4348" width="39" style="8" customWidth="1"/>
    <col min="4349" max="4349" width="24.28515625" style="8" customWidth="1"/>
    <col min="4350" max="4350" width="11.42578125" style="8" customWidth="1"/>
    <col min="4351" max="4351" width="24.85546875" style="8" customWidth="1"/>
    <col min="4352" max="4352" width="11.42578125" style="8" customWidth="1"/>
    <col min="4353" max="4353" width="11.85546875" style="8" customWidth="1"/>
    <col min="4354" max="4354" width="12" style="8" customWidth="1"/>
    <col min="4355" max="4355" width="7.85546875" style="8" customWidth="1"/>
    <col min="4356" max="4356" width="6.7109375" style="8" customWidth="1"/>
    <col min="4357" max="4601" width="13" style="8"/>
    <col min="4602" max="4602" width="9.7109375" style="8" customWidth="1"/>
    <col min="4603" max="4603" width="10" style="8" customWidth="1"/>
    <col min="4604" max="4604" width="39" style="8" customWidth="1"/>
    <col min="4605" max="4605" width="24.28515625" style="8" customWidth="1"/>
    <col min="4606" max="4606" width="11.42578125" style="8" customWidth="1"/>
    <col min="4607" max="4607" width="24.85546875" style="8" customWidth="1"/>
    <col min="4608" max="4608" width="11.42578125" style="8" customWidth="1"/>
    <col min="4609" max="4609" width="11.85546875" style="8" customWidth="1"/>
    <col min="4610" max="4610" width="12" style="8" customWidth="1"/>
    <col min="4611" max="4611" width="7.85546875" style="8" customWidth="1"/>
    <col min="4612" max="4612" width="6.7109375" style="8" customWidth="1"/>
    <col min="4613" max="4857" width="13" style="8"/>
    <col min="4858" max="4858" width="9.7109375" style="8" customWidth="1"/>
    <col min="4859" max="4859" width="10" style="8" customWidth="1"/>
    <col min="4860" max="4860" width="39" style="8" customWidth="1"/>
    <col min="4861" max="4861" width="24.28515625" style="8" customWidth="1"/>
    <col min="4862" max="4862" width="11.42578125" style="8" customWidth="1"/>
    <col min="4863" max="4863" width="24.85546875" style="8" customWidth="1"/>
    <col min="4864" max="4864" width="11.42578125" style="8" customWidth="1"/>
    <col min="4865" max="4865" width="11.85546875" style="8" customWidth="1"/>
    <col min="4866" max="4866" width="12" style="8" customWidth="1"/>
    <col min="4867" max="4867" width="7.85546875" style="8" customWidth="1"/>
    <col min="4868" max="4868" width="6.7109375" style="8" customWidth="1"/>
    <col min="4869" max="5113" width="13" style="8"/>
    <col min="5114" max="5114" width="9.7109375" style="8" customWidth="1"/>
    <col min="5115" max="5115" width="10" style="8" customWidth="1"/>
    <col min="5116" max="5116" width="39" style="8" customWidth="1"/>
    <col min="5117" max="5117" width="24.28515625" style="8" customWidth="1"/>
    <col min="5118" max="5118" width="11.42578125" style="8" customWidth="1"/>
    <col min="5119" max="5119" width="24.85546875" style="8" customWidth="1"/>
    <col min="5120" max="5120" width="11.42578125" style="8" customWidth="1"/>
    <col min="5121" max="5121" width="11.85546875" style="8" customWidth="1"/>
    <col min="5122" max="5122" width="12" style="8" customWidth="1"/>
    <col min="5123" max="5123" width="7.85546875" style="8" customWidth="1"/>
    <col min="5124" max="5124" width="6.7109375" style="8" customWidth="1"/>
    <col min="5125" max="5369" width="13" style="8"/>
    <col min="5370" max="5370" width="9.7109375" style="8" customWidth="1"/>
    <col min="5371" max="5371" width="10" style="8" customWidth="1"/>
    <col min="5372" max="5372" width="39" style="8" customWidth="1"/>
    <col min="5373" max="5373" width="24.28515625" style="8" customWidth="1"/>
    <col min="5374" max="5374" width="11.42578125" style="8" customWidth="1"/>
    <col min="5375" max="5375" width="24.85546875" style="8" customWidth="1"/>
    <col min="5376" max="5376" width="11.42578125" style="8" customWidth="1"/>
    <col min="5377" max="5377" width="11.85546875" style="8" customWidth="1"/>
    <col min="5378" max="5378" width="12" style="8" customWidth="1"/>
    <col min="5379" max="5379" width="7.85546875" style="8" customWidth="1"/>
    <col min="5380" max="5380" width="6.7109375" style="8" customWidth="1"/>
    <col min="5381" max="5625" width="13" style="8"/>
    <col min="5626" max="5626" width="9.7109375" style="8" customWidth="1"/>
    <col min="5627" max="5627" width="10" style="8" customWidth="1"/>
    <col min="5628" max="5628" width="39" style="8" customWidth="1"/>
    <col min="5629" max="5629" width="24.28515625" style="8" customWidth="1"/>
    <col min="5630" max="5630" width="11.42578125" style="8" customWidth="1"/>
    <col min="5631" max="5631" width="24.85546875" style="8" customWidth="1"/>
    <col min="5632" max="5632" width="11.42578125" style="8" customWidth="1"/>
    <col min="5633" max="5633" width="11.85546875" style="8" customWidth="1"/>
    <col min="5634" max="5634" width="12" style="8" customWidth="1"/>
    <col min="5635" max="5635" width="7.85546875" style="8" customWidth="1"/>
    <col min="5636" max="5636" width="6.7109375" style="8" customWidth="1"/>
    <col min="5637" max="5881" width="13" style="8"/>
    <col min="5882" max="5882" width="9.7109375" style="8" customWidth="1"/>
    <col min="5883" max="5883" width="10" style="8" customWidth="1"/>
    <col min="5884" max="5884" width="39" style="8" customWidth="1"/>
    <col min="5885" max="5885" width="24.28515625" style="8" customWidth="1"/>
    <col min="5886" max="5886" width="11.42578125" style="8" customWidth="1"/>
    <col min="5887" max="5887" width="24.85546875" style="8" customWidth="1"/>
    <col min="5888" max="5888" width="11.42578125" style="8" customWidth="1"/>
    <col min="5889" max="5889" width="11.85546875" style="8" customWidth="1"/>
    <col min="5890" max="5890" width="12" style="8" customWidth="1"/>
    <col min="5891" max="5891" width="7.85546875" style="8" customWidth="1"/>
    <col min="5892" max="5892" width="6.7109375" style="8" customWidth="1"/>
    <col min="5893" max="6137" width="13" style="8"/>
    <col min="6138" max="6138" width="9.7109375" style="8" customWidth="1"/>
    <col min="6139" max="6139" width="10" style="8" customWidth="1"/>
    <col min="6140" max="6140" width="39" style="8" customWidth="1"/>
    <col min="6141" max="6141" width="24.28515625" style="8" customWidth="1"/>
    <col min="6142" max="6142" width="11.42578125" style="8" customWidth="1"/>
    <col min="6143" max="6143" width="24.85546875" style="8" customWidth="1"/>
    <col min="6144" max="6144" width="11.42578125" style="8" customWidth="1"/>
    <col min="6145" max="6145" width="11.85546875" style="8" customWidth="1"/>
    <col min="6146" max="6146" width="12" style="8" customWidth="1"/>
    <col min="6147" max="6147" width="7.85546875" style="8" customWidth="1"/>
    <col min="6148" max="6148" width="6.7109375" style="8" customWidth="1"/>
    <col min="6149" max="6393" width="13" style="8"/>
    <col min="6394" max="6394" width="9.7109375" style="8" customWidth="1"/>
    <col min="6395" max="6395" width="10" style="8" customWidth="1"/>
    <col min="6396" max="6396" width="39" style="8" customWidth="1"/>
    <col min="6397" max="6397" width="24.28515625" style="8" customWidth="1"/>
    <col min="6398" max="6398" width="11.42578125" style="8" customWidth="1"/>
    <col min="6399" max="6399" width="24.85546875" style="8" customWidth="1"/>
    <col min="6400" max="6400" width="11.42578125" style="8" customWidth="1"/>
    <col min="6401" max="6401" width="11.85546875" style="8" customWidth="1"/>
    <col min="6402" max="6402" width="12" style="8" customWidth="1"/>
    <col min="6403" max="6403" width="7.85546875" style="8" customWidth="1"/>
    <col min="6404" max="6404" width="6.7109375" style="8" customWidth="1"/>
    <col min="6405" max="6649" width="13" style="8"/>
    <col min="6650" max="6650" width="9.7109375" style="8" customWidth="1"/>
    <col min="6651" max="6651" width="10" style="8" customWidth="1"/>
    <col min="6652" max="6652" width="39" style="8" customWidth="1"/>
    <col min="6653" max="6653" width="24.28515625" style="8" customWidth="1"/>
    <col min="6654" max="6654" width="11.42578125" style="8" customWidth="1"/>
    <col min="6655" max="6655" width="24.85546875" style="8" customWidth="1"/>
    <col min="6656" max="6656" width="11.42578125" style="8" customWidth="1"/>
    <col min="6657" max="6657" width="11.85546875" style="8" customWidth="1"/>
    <col min="6658" max="6658" width="12" style="8" customWidth="1"/>
    <col min="6659" max="6659" width="7.85546875" style="8" customWidth="1"/>
    <col min="6660" max="6660" width="6.7109375" style="8" customWidth="1"/>
    <col min="6661" max="6905" width="13" style="8"/>
    <col min="6906" max="6906" width="9.7109375" style="8" customWidth="1"/>
    <col min="6907" max="6907" width="10" style="8" customWidth="1"/>
    <col min="6908" max="6908" width="39" style="8" customWidth="1"/>
    <col min="6909" max="6909" width="24.28515625" style="8" customWidth="1"/>
    <col min="6910" max="6910" width="11.42578125" style="8" customWidth="1"/>
    <col min="6911" max="6911" width="24.85546875" style="8" customWidth="1"/>
    <col min="6912" max="6912" width="11.42578125" style="8" customWidth="1"/>
    <col min="6913" max="6913" width="11.85546875" style="8" customWidth="1"/>
    <col min="6914" max="6914" width="12" style="8" customWidth="1"/>
    <col min="6915" max="6915" width="7.85546875" style="8" customWidth="1"/>
    <col min="6916" max="6916" width="6.7109375" style="8" customWidth="1"/>
    <col min="6917" max="7161" width="13" style="8"/>
    <col min="7162" max="7162" width="9.7109375" style="8" customWidth="1"/>
    <col min="7163" max="7163" width="10" style="8" customWidth="1"/>
    <col min="7164" max="7164" width="39" style="8" customWidth="1"/>
    <col min="7165" max="7165" width="24.28515625" style="8" customWidth="1"/>
    <col min="7166" max="7166" width="11.42578125" style="8" customWidth="1"/>
    <col min="7167" max="7167" width="24.85546875" style="8" customWidth="1"/>
    <col min="7168" max="7168" width="11.42578125" style="8" customWidth="1"/>
    <col min="7169" max="7169" width="11.85546875" style="8" customWidth="1"/>
    <col min="7170" max="7170" width="12" style="8" customWidth="1"/>
    <col min="7171" max="7171" width="7.85546875" style="8" customWidth="1"/>
    <col min="7172" max="7172" width="6.7109375" style="8" customWidth="1"/>
    <col min="7173" max="7417" width="13" style="8"/>
    <col min="7418" max="7418" width="9.7109375" style="8" customWidth="1"/>
    <col min="7419" max="7419" width="10" style="8" customWidth="1"/>
    <col min="7420" max="7420" width="39" style="8" customWidth="1"/>
    <col min="7421" max="7421" width="24.28515625" style="8" customWidth="1"/>
    <col min="7422" max="7422" width="11.42578125" style="8" customWidth="1"/>
    <col min="7423" max="7423" width="24.85546875" style="8" customWidth="1"/>
    <col min="7424" max="7424" width="11.42578125" style="8" customWidth="1"/>
    <col min="7425" max="7425" width="11.85546875" style="8" customWidth="1"/>
    <col min="7426" max="7426" width="12" style="8" customWidth="1"/>
    <col min="7427" max="7427" width="7.85546875" style="8" customWidth="1"/>
    <col min="7428" max="7428" width="6.7109375" style="8" customWidth="1"/>
    <col min="7429" max="7673" width="13" style="8"/>
    <col min="7674" max="7674" width="9.7109375" style="8" customWidth="1"/>
    <col min="7675" max="7675" width="10" style="8" customWidth="1"/>
    <col min="7676" max="7676" width="39" style="8" customWidth="1"/>
    <col min="7677" max="7677" width="24.28515625" style="8" customWidth="1"/>
    <col min="7678" max="7678" width="11.42578125" style="8" customWidth="1"/>
    <col min="7679" max="7679" width="24.85546875" style="8" customWidth="1"/>
    <col min="7680" max="7680" width="11.42578125" style="8" customWidth="1"/>
    <col min="7681" max="7681" width="11.85546875" style="8" customWidth="1"/>
    <col min="7682" max="7682" width="12" style="8" customWidth="1"/>
    <col min="7683" max="7683" width="7.85546875" style="8" customWidth="1"/>
    <col min="7684" max="7684" width="6.7109375" style="8" customWidth="1"/>
    <col min="7685" max="7929" width="13" style="8"/>
    <col min="7930" max="7930" width="9.7109375" style="8" customWidth="1"/>
    <col min="7931" max="7931" width="10" style="8" customWidth="1"/>
    <col min="7932" max="7932" width="39" style="8" customWidth="1"/>
    <col min="7933" max="7933" width="24.28515625" style="8" customWidth="1"/>
    <col min="7934" max="7934" width="11.42578125" style="8" customWidth="1"/>
    <col min="7935" max="7935" width="24.85546875" style="8" customWidth="1"/>
    <col min="7936" max="7936" width="11.42578125" style="8" customWidth="1"/>
    <col min="7937" max="7937" width="11.85546875" style="8" customWidth="1"/>
    <col min="7938" max="7938" width="12" style="8" customWidth="1"/>
    <col min="7939" max="7939" width="7.85546875" style="8" customWidth="1"/>
    <col min="7940" max="7940" width="6.7109375" style="8" customWidth="1"/>
    <col min="7941" max="8185" width="13" style="8"/>
    <col min="8186" max="8186" width="9.7109375" style="8" customWidth="1"/>
    <col min="8187" max="8187" width="10" style="8" customWidth="1"/>
    <col min="8188" max="8188" width="39" style="8" customWidth="1"/>
    <col min="8189" max="8189" width="24.28515625" style="8" customWidth="1"/>
    <col min="8190" max="8190" width="11.42578125" style="8" customWidth="1"/>
    <col min="8191" max="8191" width="24.85546875" style="8" customWidth="1"/>
    <col min="8192" max="8192" width="11.42578125" style="8" customWidth="1"/>
    <col min="8193" max="8193" width="11.85546875" style="8" customWidth="1"/>
    <col min="8194" max="8194" width="12" style="8" customWidth="1"/>
    <col min="8195" max="8195" width="7.85546875" style="8" customWidth="1"/>
    <col min="8196" max="8196" width="6.7109375" style="8" customWidth="1"/>
    <col min="8197" max="8441" width="13" style="8"/>
    <col min="8442" max="8442" width="9.7109375" style="8" customWidth="1"/>
    <col min="8443" max="8443" width="10" style="8" customWidth="1"/>
    <col min="8444" max="8444" width="39" style="8" customWidth="1"/>
    <col min="8445" max="8445" width="24.28515625" style="8" customWidth="1"/>
    <col min="8446" max="8446" width="11.42578125" style="8" customWidth="1"/>
    <col min="8447" max="8447" width="24.85546875" style="8" customWidth="1"/>
    <col min="8448" max="8448" width="11.42578125" style="8" customWidth="1"/>
    <col min="8449" max="8449" width="11.85546875" style="8" customWidth="1"/>
    <col min="8450" max="8450" width="12" style="8" customWidth="1"/>
    <col min="8451" max="8451" width="7.85546875" style="8" customWidth="1"/>
    <col min="8452" max="8452" width="6.7109375" style="8" customWidth="1"/>
    <col min="8453" max="8697" width="13" style="8"/>
    <col min="8698" max="8698" width="9.7109375" style="8" customWidth="1"/>
    <col min="8699" max="8699" width="10" style="8" customWidth="1"/>
    <col min="8700" max="8700" width="39" style="8" customWidth="1"/>
    <col min="8701" max="8701" width="24.28515625" style="8" customWidth="1"/>
    <col min="8702" max="8702" width="11.42578125" style="8" customWidth="1"/>
    <col min="8703" max="8703" width="24.85546875" style="8" customWidth="1"/>
    <col min="8704" max="8704" width="11.42578125" style="8" customWidth="1"/>
    <col min="8705" max="8705" width="11.85546875" style="8" customWidth="1"/>
    <col min="8706" max="8706" width="12" style="8" customWidth="1"/>
    <col min="8707" max="8707" width="7.85546875" style="8" customWidth="1"/>
    <col min="8708" max="8708" width="6.7109375" style="8" customWidth="1"/>
    <col min="8709" max="8953" width="13" style="8"/>
    <col min="8954" max="8954" width="9.7109375" style="8" customWidth="1"/>
    <col min="8955" max="8955" width="10" style="8" customWidth="1"/>
    <col min="8956" max="8956" width="39" style="8" customWidth="1"/>
    <col min="8957" max="8957" width="24.28515625" style="8" customWidth="1"/>
    <col min="8958" max="8958" width="11.42578125" style="8" customWidth="1"/>
    <col min="8959" max="8959" width="24.85546875" style="8" customWidth="1"/>
    <col min="8960" max="8960" width="11.42578125" style="8" customWidth="1"/>
    <col min="8961" max="8961" width="11.85546875" style="8" customWidth="1"/>
    <col min="8962" max="8962" width="12" style="8" customWidth="1"/>
    <col min="8963" max="8963" width="7.85546875" style="8" customWidth="1"/>
    <col min="8964" max="8964" width="6.7109375" style="8" customWidth="1"/>
    <col min="8965" max="9209" width="13" style="8"/>
    <col min="9210" max="9210" width="9.7109375" style="8" customWidth="1"/>
    <col min="9211" max="9211" width="10" style="8" customWidth="1"/>
    <col min="9212" max="9212" width="39" style="8" customWidth="1"/>
    <col min="9213" max="9213" width="24.28515625" style="8" customWidth="1"/>
    <col min="9214" max="9214" width="11.42578125" style="8" customWidth="1"/>
    <col min="9215" max="9215" width="24.85546875" style="8" customWidth="1"/>
    <col min="9216" max="9216" width="11.42578125" style="8" customWidth="1"/>
    <col min="9217" max="9217" width="11.85546875" style="8" customWidth="1"/>
    <col min="9218" max="9218" width="12" style="8" customWidth="1"/>
    <col min="9219" max="9219" width="7.85546875" style="8" customWidth="1"/>
    <col min="9220" max="9220" width="6.7109375" style="8" customWidth="1"/>
    <col min="9221" max="9465" width="13" style="8"/>
    <col min="9466" max="9466" width="9.7109375" style="8" customWidth="1"/>
    <col min="9467" max="9467" width="10" style="8" customWidth="1"/>
    <col min="9468" max="9468" width="39" style="8" customWidth="1"/>
    <col min="9469" max="9469" width="24.28515625" style="8" customWidth="1"/>
    <col min="9470" max="9470" width="11.42578125" style="8" customWidth="1"/>
    <col min="9471" max="9471" width="24.85546875" style="8" customWidth="1"/>
    <col min="9472" max="9472" width="11.42578125" style="8" customWidth="1"/>
    <col min="9473" max="9473" width="11.85546875" style="8" customWidth="1"/>
    <col min="9474" max="9474" width="12" style="8" customWidth="1"/>
    <col min="9475" max="9475" width="7.85546875" style="8" customWidth="1"/>
    <col min="9476" max="9476" width="6.7109375" style="8" customWidth="1"/>
    <col min="9477" max="9721" width="13" style="8"/>
    <col min="9722" max="9722" width="9.7109375" style="8" customWidth="1"/>
    <col min="9723" max="9723" width="10" style="8" customWidth="1"/>
    <col min="9724" max="9724" width="39" style="8" customWidth="1"/>
    <col min="9725" max="9725" width="24.28515625" style="8" customWidth="1"/>
    <col min="9726" max="9726" width="11.42578125" style="8" customWidth="1"/>
    <col min="9727" max="9727" width="24.85546875" style="8" customWidth="1"/>
    <col min="9728" max="9728" width="11.42578125" style="8" customWidth="1"/>
    <col min="9729" max="9729" width="11.85546875" style="8" customWidth="1"/>
    <col min="9730" max="9730" width="12" style="8" customWidth="1"/>
    <col min="9731" max="9731" width="7.85546875" style="8" customWidth="1"/>
    <col min="9732" max="9732" width="6.7109375" style="8" customWidth="1"/>
    <col min="9733" max="9977" width="13" style="8"/>
    <col min="9978" max="9978" width="9.7109375" style="8" customWidth="1"/>
    <col min="9979" max="9979" width="10" style="8" customWidth="1"/>
    <col min="9980" max="9980" width="39" style="8" customWidth="1"/>
    <col min="9981" max="9981" width="24.28515625" style="8" customWidth="1"/>
    <col min="9982" max="9982" width="11.42578125" style="8" customWidth="1"/>
    <col min="9983" max="9983" width="24.85546875" style="8" customWidth="1"/>
    <col min="9984" max="9984" width="11.42578125" style="8" customWidth="1"/>
    <col min="9985" max="9985" width="11.85546875" style="8" customWidth="1"/>
    <col min="9986" max="9986" width="12" style="8" customWidth="1"/>
    <col min="9987" max="9987" width="7.85546875" style="8" customWidth="1"/>
    <col min="9988" max="9988" width="6.7109375" style="8" customWidth="1"/>
    <col min="9989" max="10233" width="13" style="8"/>
    <col min="10234" max="10234" width="9.7109375" style="8" customWidth="1"/>
    <col min="10235" max="10235" width="10" style="8" customWidth="1"/>
    <col min="10236" max="10236" width="39" style="8" customWidth="1"/>
    <col min="10237" max="10237" width="24.28515625" style="8" customWidth="1"/>
    <col min="10238" max="10238" width="11.42578125" style="8" customWidth="1"/>
    <col min="10239" max="10239" width="24.85546875" style="8" customWidth="1"/>
    <col min="10240" max="10240" width="11.42578125" style="8" customWidth="1"/>
    <col min="10241" max="10241" width="11.85546875" style="8" customWidth="1"/>
    <col min="10242" max="10242" width="12" style="8" customWidth="1"/>
    <col min="10243" max="10243" width="7.85546875" style="8" customWidth="1"/>
    <col min="10244" max="10244" width="6.7109375" style="8" customWidth="1"/>
    <col min="10245" max="10489" width="13" style="8"/>
    <col min="10490" max="10490" width="9.7109375" style="8" customWidth="1"/>
    <col min="10491" max="10491" width="10" style="8" customWidth="1"/>
    <col min="10492" max="10492" width="39" style="8" customWidth="1"/>
    <col min="10493" max="10493" width="24.28515625" style="8" customWidth="1"/>
    <col min="10494" max="10494" width="11.42578125" style="8" customWidth="1"/>
    <col min="10495" max="10495" width="24.85546875" style="8" customWidth="1"/>
    <col min="10496" max="10496" width="11.42578125" style="8" customWidth="1"/>
    <col min="10497" max="10497" width="11.85546875" style="8" customWidth="1"/>
    <col min="10498" max="10498" width="12" style="8" customWidth="1"/>
    <col min="10499" max="10499" width="7.85546875" style="8" customWidth="1"/>
    <col min="10500" max="10500" width="6.7109375" style="8" customWidth="1"/>
    <col min="10501" max="10745" width="13" style="8"/>
    <col min="10746" max="10746" width="9.7109375" style="8" customWidth="1"/>
    <col min="10747" max="10747" width="10" style="8" customWidth="1"/>
    <col min="10748" max="10748" width="39" style="8" customWidth="1"/>
    <col min="10749" max="10749" width="24.28515625" style="8" customWidth="1"/>
    <col min="10750" max="10750" width="11.42578125" style="8" customWidth="1"/>
    <col min="10751" max="10751" width="24.85546875" style="8" customWidth="1"/>
    <col min="10752" max="10752" width="11.42578125" style="8" customWidth="1"/>
    <col min="10753" max="10753" width="11.85546875" style="8" customWidth="1"/>
    <col min="10754" max="10754" width="12" style="8" customWidth="1"/>
    <col min="10755" max="10755" width="7.85546875" style="8" customWidth="1"/>
    <col min="10756" max="10756" width="6.7109375" style="8" customWidth="1"/>
    <col min="10757" max="11001" width="13" style="8"/>
    <col min="11002" max="11002" width="9.7109375" style="8" customWidth="1"/>
    <col min="11003" max="11003" width="10" style="8" customWidth="1"/>
    <col min="11004" max="11004" width="39" style="8" customWidth="1"/>
    <col min="11005" max="11005" width="24.28515625" style="8" customWidth="1"/>
    <col min="11006" max="11006" width="11.42578125" style="8" customWidth="1"/>
    <col min="11007" max="11007" width="24.85546875" style="8" customWidth="1"/>
    <col min="11008" max="11008" width="11.42578125" style="8" customWidth="1"/>
    <col min="11009" max="11009" width="11.85546875" style="8" customWidth="1"/>
    <col min="11010" max="11010" width="12" style="8" customWidth="1"/>
    <col min="11011" max="11011" width="7.85546875" style="8" customWidth="1"/>
    <col min="11012" max="11012" width="6.7109375" style="8" customWidth="1"/>
    <col min="11013" max="11257" width="13" style="8"/>
    <col min="11258" max="11258" width="9.7109375" style="8" customWidth="1"/>
    <col min="11259" max="11259" width="10" style="8" customWidth="1"/>
    <col min="11260" max="11260" width="39" style="8" customWidth="1"/>
    <col min="11261" max="11261" width="24.28515625" style="8" customWidth="1"/>
    <col min="11262" max="11262" width="11.42578125" style="8" customWidth="1"/>
    <col min="11263" max="11263" width="24.85546875" style="8" customWidth="1"/>
    <col min="11264" max="11264" width="11.42578125" style="8" customWidth="1"/>
    <col min="11265" max="11265" width="11.85546875" style="8" customWidth="1"/>
    <col min="11266" max="11266" width="12" style="8" customWidth="1"/>
    <col min="11267" max="11267" width="7.85546875" style="8" customWidth="1"/>
    <col min="11268" max="11268" width="6.7109375" style="8" customWidth="1"/>
    <col min="11269" max="11513" width="13" style="8"/>
    <col min="11514" max="11514" width="9.7109375" style="8" customWidth="1"/>
    <col min="11515" max="11515" width="10" style="8" customWidth="1"/>
    <col min="11516" max="11516" width="39" style="8" customWidth="1"/>
    <col min="11517" max="11517" width="24.28515625" style="8" customWidth="1"/>
    <col min="11518" max="11518" width="11.42578125" style="8" customWidth="1"/>
    <col min="11519" max="11519" width="24.85546875" style="8" customWidth="1"/>
    <col min="11520" max="11520" width="11.42578125" style="8" customWidth="1"/>
    <col min="11521" max="11521" width="11.85546875" style="8" customWidth="1"/>
    <col min="11522" max="11522" width="12" style="8" customWidth="1"/>
    <col min="11523" max="11523" width="7.85546875" style="8" customWidth="1"/>
    <col min="11524" max="11524" width="6.7109375" style="8" customWidth="1"/>
    <col min="11525" max="11769" width="13" style="8"/>
    <col min="11770" max="11770" width="9.7109375" style="8" customWidth="1"/>
    <col min="11771" max="11771" width="10" style="8" customWidth="1"/>
    <col min="11772" max="11772" width="39" style="8" customWidth="1"/>
    <col min="11773" max="11773" width="24.28515625" style="8" customWidth="1"/>
    <col min="11774" max="11774" width="11.42578125" style="8" customWidth="1"/>
    <col min="11775" max="11775" width="24.85546875" style="8" customWidth="1"/>
    <col min="11776" max="11776" width="11.42578125" style="8" customWidth="1"/>
    <col min="11777" max="11777" width="11.85546875" style="8" customWidth="1"/>
    <col min="11778" max="11778" width="12" style="8" customWidth="1"/>
    <col min="11779" max="11779" width="7.85546875" style="8" customWidth="1"/>
    <col min="11780" max="11780" width="6.7109375" style="8" customWidth="1"/>
    <col min="11781" max="12025" width="13" style="8"/>
    <col min="12026" max="12026" width="9.7109375" style="8" customWidth="1"/>
    <col min="12027" max="12027" width="10" style="8" customWidth="1"/>
    <col min="12028" max="12028" width="39" style="8" customWidth="1"/>
    <col min="12029" max="12029" width="24.28515625" style="8" customWidth="1"/>
    <col min="12030" max="12030" width="11.42578125" style="8" customWidth="1"/>
    <col min="12031" max="12031" width="24.85546875" style="8" customWidth="1"/>
    <col min="12032" max="12032" width="11.42578125" style="8" customWidth="1"/>
    <col min="12033" max="12033" width="11.85546875" style="8" customWidth="1"/>
    <col min="12034" max="12034" width="12" style="8" customWidth="1"/>
    <col min="12035" max="12035" width="7.85546875" style="8" customWidth="1"/>
    <col min="12036" max="12036" width="6.7109375" style="8" customWidth="1"/>
    <col min="12037" max="12281" width="13" style="8"/>
    <col min="12282" max="12282" width="9.7109375" style="8" customWidth="1"/>
    <col min="12283" max="12283" width="10" style="8" customWidth="1"/>
    <col min="12284" max="12284" width="39" style="8" customWidth="1"/>
    <col min="12285" max="12285" width="24.28515625" style="8" customWidth="1"/>
    <col min="12286" max="12286" width="11.42578125" style="8" customWidth="1"/>
    <col min="12287" max="12287" width="24.85546875" style="8" customWidth="1"/>
    <col min="12288" max="12288" width="11.42578125" style="8" customWidth="1"/>
    <col min="12289" max="12289" width="11.85546875" style="8" customWidth="1"/>
    <col min="12290" max="12290" width="12" style="8" customWidth="1"/>
    <col min="12291" max="12291" width="7.85546875" style="8" customWidth="1"/>
    <col min="12292" max="12292" width="6.7109375" style="8" customWidth="1"/>
    <col min="12293" max="12537" width="13" style="8"/>
    <col min="12538" max="12538" width="9.7109375" style="8" customWidth="1"/>
    <col min="12539" max="12539" width="10" style="8" customWidth="1"/>
    <col min="12540" max="12540" width="39" style="8" customWidth="1"/>
    <col min="12541" max="12541" width="24.28515625" style="8" customWidth="1"/>
    <col min="12542" max="12542" width="11.42578125" style="8" customWidth="1"/>
    <col min="12543" max="12543" width="24.85546875" style="8" customWidth="1"/>
    <col min="12544" max="12544" width="11.42578125" style="8" customWidth="1"/>
    <col min="12545" max="12545" width="11.85546875" style="8" customWidth="1"/>
    <col min="12546" max="12546" width="12" style="8" customWidth="1"/>
    <col min="12547" max="12547" width="7.85546875" style="8" customWidth="1"/>
    <col min="12548" max="12548" width="6.7109375" style="8" customWidth="1"/>
    <col min="12549" max="12793" width="13" style="8"/>
    <col min="12794" max="12794" width="9.7109375" style="8" customWidth="1"/>
    <col min="12795" max="12795" width="10" style="8" customWidth="1"/>
    <col min="12796" max="12796" width="39" style="8" customWidth="1"/>
    <col min="12797" max="12797" width="24.28515625" style="8" customWidth="1"/>
    <col min="12798" max="12798" width="11.42578125" style="8" customWidth="1"/>
    <col min="12799" max="12799" width="24.85546875" style="8" customWidth="1"/>
    <col min="12800" max="12800" width="11.42578125" style="8" customWidth="1"/>
    <col min="12801" max="12801" width="11.85546875" style="8" customWidth="1"/>
    <col min="12802" max="12802" width="12" style="8" customWidth="1"/>
    <col min="12803" max="12803" width="7.85546875" style="8" customWidth="1"/>
    <col min="12804" max="12804" width="6.7109375" style="8" customWidth="1"/>
    <col min="12805" max="13049" width="13" style="8"/>
    <col min="13050" max="13050" width="9.7109375" style="8" customWidth="1"/>
    <col min="13051" max="13051" width="10" style="8" customWidth="1"/>
    <col min="13052" max="13052" width="39" style="8" customWidth="1"/>
    <col min="13053" max="13053" width="24.28515625" style="8" customWidth="1"/>
    <col min="13054" max="13054" width="11.42578125" style="8" customWidth="1"/>
    <col min="13055" max="13055" width="24.85546875" style="8" customWidth="1"/>
    <col min="13056" max="13056" width="11.42578125" style="8" customWidth="1"/>
    <col min="13057" max="13057" width="11.85546875" style="8" customWidth="1"/>
    <col min="13058" max="13058" width="12" style="8" customWidth="1"/>
    <col min="13059" max="13059" width="7.85546875" style="8" customWidth="1"/>
    <col min="13060" max="13060" width="6.7109375" style="8" customWidth="1"/>
    <col min="13061" max="13305" width="13" style="8"/>
    <col min="13306" max="13306" width="9.7109375" style="8" customWidth="1"/>
    <col min="13307" max="13307" width="10" style="8" customWidth="1"/>
    <col min="13308" max="13308" width="39" style="8" customWidth="1"/>
    <col min="13309" max="13309" width="24.28515625" style="8" customWidth="1"/>
    <col min="13310" max="13310" width="11.42578125" style="8" customWidth="1"/>
    <col min="13311" max="13311" width="24.85546875" style="8" customWidth="1"/>
    <col min="13312" max="13312" width="11.42578125" style="8" customWidth="1"/>
    <col min="13313" max="13313" width="11.85546875" style="8" customWidth="1"/>
    <col min="13314" max="13314" width="12" style="8" customWidth="1"/>
    <col min="13315" max="13315" width="7.85546875" style="8" customWidth="1"/>
    <col min="13316" max="13316" width="6.7109375" style="8" customWidth="1"/>
    <col min="13317" max="13561" width="13" style="8"/>
    <col min="13562" max="13562" width="9.7109375" style="8" customWidth="1"/>
    <col min="13563" max="13563" width="10" style="8" customWidth="1"/>
    <col min="13564" max="13564" width="39" style="8" customWidth="1"/>
    <col min="13565" max="13565" width="24.28515625" style="8" customWidth="1"/>
    <col min="13566" max="13566" width="11.42578125" style="8" customWidth="1"/>
    <col min="13567" max="13567" width="24.85546875" style="8" customWidth="1"/>
    <col min="13568" max="13568" width="11.42578125" style="8" customWidth="1"/>
    <col min="13569" max="13569" width="11.85546875" style="8" customWidth="1"/>
    <col min="13570" max="13570" width="12" style="8" customWidth="1"/>
    <col min="13571" max="13571" width="7.85546875" style="8" customWidth="1"/>
    <col min="13572" max="13572" width="6.7109375" style="8" customWidth="1"/>
    <col min="13573" max="13817" width="13" style="8"/>
    <col min="13818" max="13818" width="9.7109375" style="8" customWidth="1"/>
    <col min="13819" max="13819" width="10" style="8" customWidth="1"/>
    <col min="13820" max="13820" width="39" style="8" customWidth="1"/>
    <col min="13821" max="13821" width="24.28515625" style="8" customWidth="1"/>
    <col min="13822" max="13822" width="11.42578125" style="8" customWidth="1"/>
    <col min="13823" max="13823" width="24.85546875" style="8" customWidth="1"/>
    <col min="13824" max="13824" width="11.42578125" style="8" customWidth="1"/>
    <col min="13825" max="13825" width="11.85546875" style="8" customWidth="1"/>
    <col min="13826" max="13826" width="12" style="8" customWidth="1"/>
    <col min="13827" max="13827" width="7.85546875" style="8" customWidth="1"/>
    <col min="13828" max="13828" width="6.7109375" style="8" customWidth="1"/>
    <col min="13829" max="14073" width="13" style="8"/>
    <col min="14074" max="14074" width="9.7109375" style="8" customWidth="1"/>
    <col min="14075" max="14075" width="10" style="8" customWidth="1"/>
    <col min="14076" max="14076" width="39" style="8" customWidth="1"/>
    <col min="14077" max="14077" width="24.28515625" style="8" customWidth="1"/>
    <col min="14078" max="14078" width="11.42578125" style="8" customWidth="1"/>
    <col min="14079" max="14079" width="24.85546875" style="8" customWidth="1"/>
    <col min="14080" max="14080" width="11.42578125" style="8" customWidth="1"/>
    <col min="14081" max="14081" width="11.85546875" style="8" customWidth="1"/>
    <col min="14082" max="14082" width="12" style="8" customWidth="1"/>
    <col min="14083" max="14083" width="7.85546875" style="8" customWidth="1"/>
    <col min="14084" max="14084" width="6.7109375" style="8" customWidth="1"/>
    <col min="14085" max="14329" width="13" style="8"/>
    <col min="14330" max="14330" width="9.7109375" style="8" customWidth="1"/>
    <col min="14331" max="14331" width="10" style="8" customWidth="1"/>
    <col min="14332" max="14332" width="39" style="8" customWidth="1"/>
    <col min="14333" max="14333" width="24.28515625" style="8" customWidth="1"/>
    <col min="14334" max="14334" width="11.42578125" style="8" customWidth="1"/>
    <col min="14335" max="14335" width="24.85546875" style="8" customWidth="1"/>
    <col min="14336" max="14336" width="11.42578125" style="8" customWidth="1"/>
    <col min="14337" max="14337" width="11.85546875" style="8" customWidth="1"/>
    <col min="14338" max="14338" width="12" style="8" customWidth="1"/>
    <col min="14339" max="14339" width="7.85546875" style="8" customWidth="1"/>
    <col min="14340" max="14340" width="6.7109375" style="8" customWidth="1"/>
    <col min="14341" max="14585" width="13" style="8"/>
    <col min="14586" max="14586" width="9.7109375" style="8" customWidth="1"/>
    <col min="14587" max="14587" width="10" style="8" customWidth="1"/>
    <col min="14588" max="14588" width="39" style="8" customWidth="1"/>
    <col min="14589" max="14589" width="24.28515625" style="8" customWidth="1"/>
    <col min="14590" max="14590" width="11.42578125" style="8" customWidth="1"/>
    <col min="14591" max="14591" width="24.85546875" style="8" customWidth="1"/>
    <col min="14592" max="14592" width="11.42578125" style="8" customWidth="1"/>
    <col min="14593" max="14593" width="11.85546875" style="8" customWidth="1"/>
    <col min="14594" max="14594" width="12" style="8" customWidth="1"/>
    <col min="14595" max="14595" width="7.85546875" style="8" customWidth="1"/>
    <col min="14596" max="14596" width="6.7109375" style="8" customWidth="1"/>
    <col min="14597" max="14841" width="13" style="8"/>
    <col min="14842" max="14842" width="9.7109375" style="8" customWidth="1"/>
    <col min="14843" max="14843" width="10" style="8" customWidth="1"/>
    <col min="14844" max="14844" width="39" style="8" customWidth="1"/>
    <col min="14845" max="14845" width="24.28515625" style="8" customWidth="1"/>
    <col min="14846" max="14846" width="11.42578125" style="8" customWidth="1"/>
    <col min="14847" max="14847" width="24.85546875" style="8" customWidth="1"/>
    <col min="14848" max="14848" width="11.42578125" style="8" customWidth="1"/>
    <col min="14849" max="14849" width="11.85546875" style="8" customWidth="1"/>
    <col min="14850" max="14850" width="12" style="8" customWidth="1"/>
    <col min="14851" max="14851" width="7.85546875" style="8" customWidth="1"/>
    <col min="14852" max="14852" width="6.7109375" style="8" customWidth="1"/>
    <col min="14853" max="15097" width="13" style="8"/>
    <col min="15098" max="15098" width="9.7109375" style="8" customWidth="1"/>
    <col min="15099" max="15099" width="10" style="8" customWidth="1"/>
    <col min="15100" max="15100" width="39" style="8" customWidth="1"/>
    <col min="15101" max="15101" width="24.28515625" style="8" customWidth="1"/>
    <col min="15102" max="15102" width="11.42578125" style="8" customWidth="1"/>
    <col min="15103" max="15103" width="24.85546875" style="8" customWidth="1"/>
    <col min="15104" max="15104" width="11.42578125" style="8" customWidth="1"/>
    <col min="15105" max="15105" width="11.85546875" style="8" customWidth="1"/>
    <col min="15106" max="15106" width="12" style="8" customWidth="1"/>
    <col min="15107" max="15107" width="7.85546875" style="8" customWidth="1"/>
    <col min="15108" max="15108" width="6.7109375" style="8" customWidth="1"/>
    <col min="15109" max="15353" width="13" style="8"/>
    <col min="15354" max="15354" width="9.7109375" style="8" customWidth="1"/>
    <col min="15355" max="15355" width="10" style="8" customWidth="1"/>
    <col min="15356" max="15356" width="39" style="8" customWidth="1"/>
    <col min="15357" max="15357" width="24.28515625" style="8" customWidth="1"/>
    <col min="15358" max="15358" width="11.42578125" style="8" customWidth="1"/>
    <col min="15359" max="15359" width="24.85546875" style="8" customWidth="1"/>
    <col min="15360" max="15360" width="11.42578125" style="8" customWidth="1"/>
    <col min="15361" max="15361" width="11.85546875" style="8" customWidth="1"/>
    <col min="15362" max="15362" width="12" style="8" customWidth="1"/>
    <col min="15363" max="15363" width="7.85546875" style="8" customWidth="1"/>
    <col min="15364" max="15364" width="6.7109375" style="8" customWidth="1"/>
    <col min="15365" max="15609" width="13" style="8"/>
    <col min="15610" max="15610" width="9.7109375" style="8" customWidth="1"/>
    <col min="15611" max="15611" width="10" style="8" customWidth="1"/>
    <col min="15612" max="15612" width="39" style="8" customWidth="1"/>
    <col min="15613" max="15613" width="24.28515625" style="8" customWidth="1"/>
    <col min="15614" max="15614" width="11.42578125" style="8" customWidth="1"/>
    <col min="15615" max="15615" width="24.85546875" style="8" customWidth="1"/>
    <col min="15616" max="15616" width="11.42578125" style="8" customWidth="1"/>
    <col min="15617" max="15617" width="11.85546875" style="8" customWidth="1"/>
    <col min="15618" max="15618" width="12" style="8" customWidth="1"/>
    <col min="15619" max="15619" width="7.85546875" style="8" customWidth="1"/>
    <col min="15620" max="15620" width="6.7109375" style="8" customWidth="1"/>
    <col min="15621" max="15865" width="13" style="8"/>
    <col min="15866" max="15866" width="9.7109375" style="8" customWidth="1"/>
    <col min="15867" max="15867" width="10" style="8" customWidth="1"/>
    <col min="15868" max="15868" width="39" style="8" customWidth="1"/>
    <col min="15869" max="15869" width="24.28515625" style="8" customWidth="1"/>
    <col min="15870" max="15870" width="11.42578125" style="8" customWidth="1"/>
    <col min="15871" max="15871" width="24.85546875" style="8" customWidth="1"/>
    <col min="15872" max="15872" width="11.42578125" style="8" customWidth="1"/>
    <col min="15873" max="15873" width="11.85546875" style="8" customWidth="1"/>
    <col min="15874" max="15874" width="12" style="8" customWidth="1"/>
    <col min="15875" max="15875" width="7.85546875" style="8" customWidth="1"/>
    <col min="15876" max="15876" width="6.7109375" style="8" customWidth="1"/>
    <col min="15877" max="16121" width="13" style="8"/>
    <col min="16122" max="16122" width="9.7109375" style="8" customWidth="1"/>
    <col min="16123" max="16123" width="10" style="8" customWidth="1"/>
    <col min="16124" max="16124" width="39" style="8" customWidth="1"/>
    <col min="16125" max="16125" width="24.28515625" style="8" customWidth="1"/>
    <col min="16126" max="16126" width="11.42578125" style="8" customWidth="1"/>
    <col min="16127" max="16127" width="24.85546875" style="8" customWidth="1"/>
    <col min="16128" max="16128" width="11.42578125" style="8" customWidth="1"/>
    <col min="16129" max="16129" width="11.85546875" style="8" customWidth="1"/>
    <col min="16130" max="16130" width="12" style="8" customWidth="1"/>
    <col min="16131" max="16131" width="7.85546875" style="8" customWidth="1"/>
    <col min="16132" max="16132" width="6.7109375" style="8" customWidth="1"/>
    <col min="16133" max="16384" width="13" style="8"/>
  </cols>
  <sheetData>
    <row r="1" spans="1:30" x14ac:dyDescent="0.2">
      <c r="A1" s="42" t="s">
        <v>133</v>
      </c>
    </row>
    <row r="2" spans="1:30" ht="20.25" x14ac:dyDescent="0.2">
      <c r="A2" s="335" t="s">
        <v>454</v>
      </c>
      <c r="B2" s="335"/>
    </row>
    <row r="3" spans="1:30" ht="16.5" x14ac:dyDescent="0.2">
      <c r="A3" s="46"/>
      <c r="C3" s="21"/>
      <c r="D3" s="20"/>
      <c r="E3" s="21"/>
      <c r="F3" s="20"/>
      <c r="G3" s="21"/>
      <c r="H3" s="20"/>
      <c r="I3" s="21"/>
      <c r="J3" s="20"/>
      <c r="K3" s="21"/>
      <c r="L3" s="20"/>
      <c r="M3" s="21"/>
      <c r="N3" s="20"/>
      <c r="O3" s="21"/>
      <c r="P3" s="20"/>
      <c r="Q3" s="21"/>
      <c r="R3" s="20"/>
      <c r="S3" s="21"/>
      <c r="T3" s="20"/>
      <c r="U3" s="21"/>
      <c r="V3" s="20"/>
      <c r="W3" s="21"/>
      <c r="X3" s="20"/>
      <c r="Y3" s="2"/>
      <c r="Z3" s="2"/>
    </row>
    <row r="4" spans="1:30" s="2" customFormat="1" ht="16.5" x14ac:dyDescent="0.2">
      <c r="A4" s="46"/>
      <c r="B4" s="42"/>
      <c r="C4" s="192" t="s">
        <v>135</v>
      </c>
      <c r="D4" s="193"/>
      <c r="E4" s="193"/>
      <c r="F4" s="194"/>
      <c r="G4" s="192" t="s">
        <v>2</v>
      </c>
      <c r="H4" s="193"/>
      <c r="I4" s="193"/>
      <c r="J4" s="193"/>
      <c r="K4" s="193"/>
      <c r="L4" s="193"/>
      <c r="M4" s="193"/>
      <c r="N4" s="193"/>
      <c r="O4" s="193"/>
      <c r="P4" s="193"/>
      <c r="Q4" s="193"/>
      <c r="R4" s="193"/>
      <c r="S4" s="193"/>
      <c r="T4" s="193"/>
      <c r="U4" s="193"/>
      <c r="V4" s="193"/>
      <c r="W4" s="193"/>
      <c r="X4" s="194"/>
    </row>
    <row r="5" spans="1:30" s="2" customFormat="1" ht="14.25" x14ac:dyDescent="0.2">
      <c r="A5" s="45"/>
      <c r="B5" s="45"/>
      <c r="C5" s="198" t="s">
        <v>4</v>
      </c>
      <c r="D5" s="198"/>
      <c r="E5" s="198" t="s">
        <v>5</v>
      </c>
      <c r="F5" s="198"/>
      <c r="G5" s="191" t="s">
        <v>6</v>
      </c>
      <c r="H5" s="191"/>
      <c r="I5" s="222" t="s">
        <v>7</v>
      </c>
      <c r="J5" s="222"/>
      <c r="K5" s="191" t="s">
        <v>8</v>
      </c>
      <c r="L5" s="191"/>
      <c r="M5" s="191" t="s">
        <v>9</v>
      </c>
      <c r="N5" s="191"/>
      <c r="O5" s="197" t="s">
        <v>10</v>
      </c>
      <c r="P5" s="197"/>
      <c r="Q5" s="197" t="s">
        <v>11</v>
      </c>
      <c r="R5" s="197"/>
      <c r="S5" s="198" t="s">
        <v>12</v>
      </c>
      <c r="T5" s="198"/>
      <c r="U5" s="195" t="s">
        <v>13</v>
      </c>
      <c r="V5" s="195"/>
      <c r="W5" s="195" t="s">
        <v>14</v>
      </c>
      <c r="X5" s="195"/>
      <c r="Y5" s="17"/>
      <c r="Z5" s="17"/>
    </row>
    <row r="6" spans="1:30" ht="14.25" thickBot="1" x14ac:dyDescent="0.25">
      <c r="A6" s="58" t="s">
        <v>15</v>
      </c>
      <c r="B6" s="58" t="s">
        <v>16</v>
      </c>
      <c r="C6" s="22" t="s">
        <v>17</v>
      </c>
      <c r="D6" s="18" t="s">
        <v>18</v>
      </c>
      <c r="E6" s="22" t="s">
        <v>17</v>
      </c>
      <c r="F6" s="18" t="s">
        <v>18</v>
      </c>
      <c r="G6" s="22" t="s">
        <v>17</v>
      </c>
      <c r="H6" s="18" t="s">
        <v>18</v>
      </c>
      <c r="I6" s="23" t="s">
        <v>17</v>
      </c>
      <c r="J6" s="19" t="s">
        <v>18</v>
      </c>
      <c r="K6" s="22" t="s">
        <v>17</v>
      </c>
      <c r="L6" s="18" t="s">
        <v>18</v>
      </c>
      <c r="M6" s="22" t="s">
        <v>17</v>
      </c>
      <c r="N6" s="18" t="s">
        <v>18</v>
      </c>
      <c r="O6" s="22" t="s">
        <v>17</v>
      </c>
      <c r="P6" s="18" t="s">
        <v>18</v>
      </c>
      <c r="Q6" s="22" t="s">
        <v>17</v>
      </c>
      <c r="R6" s="18" t="s">
        <v>18</v>
      </c>
      <c r="S6" s="22" t="s">
        <v>17</v>
      </c>
      <c r="T6" s="18" t="s">
        <v>18</v>
      </c>
      <c r="U6" s="23" t="s">
        <v>17</v>
      </c>
      <c r="V6" s="19" t="s">
        <v>18</v>
      </c>
      <c r="W6" s="23" t="s">
        <v>17</v>
      </c>
      <c r="X6" s="19" t="s">
        <v>18</v>
      </c>
      <c r="Y6" s="188" t="s">
        <v>19</v>
      </c>
      <c r="Z6" s="188"/>
      <c r="AA6" s="188"/>
      <c r="AB6" s="188"/>
      <c r="AC6" s="188"/>
      <c r="AD6" s="188"/>
    </row>
    <row r="7" spans="1:30" x14ac:dyDescent="0.2">
      <c r="A7" s="185" t="s">
        <v>455</v>
      </c>
      <c r="B7" s="178" t="s">
        <v>379</v>
      </c>
      <c r="C7" s="171"/>
      <c r="D7" s="161"/>
      <c r="E7" s="173"/>
      <c r="F7" s="161"/>
      <c r="G7" s="163"/>
      <c r="H7" s="161"/>
      <c r="I7" s="83">
        <v>46058</v>
      </c>
      <c r="J7" s="74">
        <v>0.54166666666666596</v>
      </c>
      <c r="K7" s="163"/>
      <c r="L7" s="161"/>
      <c r="M7" s="163"/>
      <c r="N7" s="161"/>
      <c r="O7" s="163"/>
      <c r="P7" s="161"/>
      <c r="Q7" s="163"/>
      <c r="R7" s="161"/>
      <c r="S7" s="163"/>
      <c r="T7" s="161"/>
      <c r="U7" s="83">
        <v>46184</v>
      </c>
      <c r="V7" s="74">
        <v>0.54166666666666596</v>
      </c>
      <c r="W7" s="83">
        <v>46268</v>
      </c>
      <c r="X7" s="74">
        <v>0.54166666666666596</v>
      </c>
      <c r="Y7" s="190" t="s">
        <v>22</v>
      </c>
      <c r="Z7" s="190"/>
      <c r="AA7" s="190"/>
      <c r="AB7" s="190"/>
      <c r="AC7" s="190"/>
      <c r="AD7" s="190"/>
    </row>
    <row r="8" spans="1:30" x14ac:dyDescent="0.2">
      <c r="A8" s="185"/>
      <c r="B8" s="179"/>
      <c r="C8" s="172"/>
      <c r="D8" s="162"/>
      <c r="E8" s="164"/>
      <c r="F8" s="162"/>
      <c r="G8" s="164"/>
      <c r="H8" s="162"/>
      <c r="I8" s="81">
        <v>46072</v>
      </c>
      <c r="J8" s="70">
        <v>0.54166666666666596</v>
      </c>
      <c r="K8" s="164"/>
      <c r="L8" s="162"/>
      <c r="M8" s="164"/>
      <c r="N8" s="162"/>
      <c r="O8" s="164"/>
      <c r="P8" s="162"/>
      <c r="Q8" s="164"/>
      <c r="R8" s="162"/>
      <c r="S8" s="164"/>
      <c r="T8" s="162"/>
      <c r="U8" s="81">
        <v>46205</v>
      </c>
      <c r="V8" s="70">
        <v>0.54166666666666596</v>
      </c>
      <c r="W8" s="81">
        <v>46282</v>
      </c>
      <c r="X8" s="70">
        <v>0.54166666666666596</v>
      </c>
    </row>
    <row r="9" spans="1:30" ht="15" customHeight="1" x14ac:dyDescent="0.2">
      <c r="A9" s="185"/>
      <c r="B9" s="178" t="s">
        <v>456</v>
      </c>
      <c r="C9" s="165"/>
      <c r="D9" s="167"/>
      <c r="E9" s="169"/>
      <c r="F9" s="167"/>
      <c r="G9" s="169"/>
      <c r="H9" s="167"/>
      <c r="I9" s="81"/>
      <c r="J9" s="70"/>
      <c r="K9" s="169"/>
      <c r="L9" s="167"/>
      <c r="M9" s="169"/>
      <c r="N9" s="167"/>
      <c r="O9" s="169"/>
      <c r="P9" s="167"/>
      <c r="Q9" s="169"/>
      <c r="R9" s="167"/>
      <c r="S9" s="169"/>
      <c r="T9" s="167"/>
      <c r="U9" s="96"/>
      <c r="V9" s="97"/>
      <c r="W9" s="96"/>
      <c r="X9" s="98"/>
    </row>
    <row r="10" spans="1:30" ht="12.75" thickBot="1" x14ac:dyDescent="0.25">
      <c r="A10" s="185"/>
      <c r="B10" s="179"/>
      <c r="C10" s="166"/>
      <c r="D10" s="168"/>
      <c r="E10" s="170"/>
      <c r="F10" s="168"/>
      <c r="G10" s="170"/>
      <c r="H10" s="168"/>
      <c r="I10" s="82"/>
      <c r="J10" s="71"/>
      <c r="K10" s="170"/>
      <c r="L10" s="168"/>
      <c r="M10" s="170"/>
      <c r="N10" s="168"/>
      <c r="O10" s="170"/>
      <c r="P10" s="168"/>
      <c r="Q10" s="170"/>
      <c r="R10" s="168"/>
      <c r="S10" s="170"/>
      <c r="T10" s="168"/>
      <c r="U10" s="82"/>
      <c r="V10" s="71"/>
      <c r="W10" s="82"/>
      <c r="X10" s="72"/>
    </row>
    <row r="11" spans="1:30" ht="15" customHeight="1" x14ac:dyDescent="0.2">
      <c r="A11" s="178" t="s">
        <v>457</v>
      </c>
      <c r="B11" s="178" t="s">
        <v>375</v>
      </c>
      <c r="C11" s="171"/>
      <c r="D11" s="161"/>
      <c r="E11" s="173"/>
      <c r="F11" s="161"/>
      <c r="G11" s="163"/>
      <c r="H11" s="161"/>
      <c r="I11" s="83">
        <v>46056</v>
      </c>
      <c r="J11" s="74">
        <v>0.41666666666666702</v>
      </c>
      <c r="K11" s="163"/>
      <c r="L11" s="161"/>
      <c r="M11" s="163"/>
      <c r="N11" s="161"/>
      <c r="O11" s="163"/>
      <c r="P11" s="161"/>
      <c r="Q11" s="163"/>
      <c r="R11" s="161"/>
      <c r="S11" s="163"/>
      <c r="T11" s="161"/>
      <c r="U11" s="83">
        <v>46182</v>
      </c>
      <c r="V11" s="74">
        <v>0.41666666666666702</v>
      </c>
      <c r="W11" s="83">
        <v>46266</v>
      </c>
      <c r="X11" s="74">
        <v>0.41666666666666702</v>
      </c>
    </row>
    <row r="12" spans="1:30" x14ac:dyDescent="0.2">
      <c r="A12" s="183"/>
      <c r="B12" s="183"/>
      <c r="C12" s="172"/>
      <c r="D12" s="162"/>
      <c r="E12" s="164"/>
      <c r="F12" s="162"/>
      <c r="G12" s="164"/>
      <c r="H12" s="162"/>
      <c r="I12" s="81">
        <v>46070</v>
      </c>
      <c r="J12" s="70">
        <v>0.41666666666666702</v>
      </c>
      <c r="K12" s="164"/>
      <c r="L12" s="162"/>
      <c r="M12" s="164"/>
      <c r="N12" s="162"/>
      <c r="O12" s="164"/>
      <c r="P12" s="162"/>
      <c r="Q12" s="164"/>
      <c r="R12" s="162"/>
      <c r="S12" s="164"/>
      <c r="T12" s="162"/>
      <c r="U12" s="81">
        <v>46196</v>
      </c>
      <c r="V12" s="70">
        <v>0.41666666666666702</v>
      </c>
      <c r="W12" s="81">
        <v>46287</v>
      </c>
      <c r="X12" s="70">
        <v>0.41666666666666702</v>
      </c>
    </row>
    <row r="13" spans="1:30" x14ac:dyDescent="0.2">
      <c r="A13" s="183"/>
      <c r="B13" s="183"/>
      <c r="C13" s="165"/>
      <c r="D13" s="167"/>
      <c r="E13" s="169"/>
      <c r="F13" s="167"/>
      <c r="G13" s="169"/>
      <c r="H13" s="167"/>
      <c r="I13" s="81"/>
      <c r="J13" s="70"/>
      <c r="K13" s="169"/>
      <c r="L13" s="167"/>
      <c r="M13" s="169"/>
      <c r="N13" s="167"/>
      <c r="O13" s="169"/>
      <c r="P13" s="167"/>
      <c r="Q13" s="169"/>
      <c r="R13" s="167"/>
      <c r="S13" s="169"/>
      <c r="T13" s="167"/>
      <c r="U13" s="96"/>
      <c r="V13" s="97"/>
      <c r="W13" s="96"/>
      <c r="X13" s="98"/>
    </row>
    <row r="14" spans="1:30" ht="12.75" thickBot="1" x14ac:dyDescent="0.25">
      <c r="A14" s="179"/>
      <c r="B14" s="179"/>
      <c r="C14" s="166"/>
      <c r="D14" s="168"/>
      <c r="E14" s="170"/>
      <c r="F14" s="168"/>
      <c r="G14" s="170"/>
      <c r="H14" s="168"/>
      <c r="I14" s="82"/>
      <c r="J14" s="71"/>
      <c r="K14" s="170"/>
      <c r="L14" s="168"/>
      <c r="M14" s="170"/>
      <c r="N14" s="168"/>
      <c r="O14" s="170"/>
      <c r="P14" s="168"/>
      <c r="Q14" s="170"/>
      <c r="R14" s="168"/>
      <c r="S14" s="170"/>
      <c r="T14" s="168"/>
      <c r="U14" s="82"/>
      <c r="V14" s="71"/>
      <c r="W14" s="82"/>
      <c r="X14" s="72"/>
    </row>
    <row r="15" spans="1:30" ht="15" customHeight="1" x14ac:dyDescent="0.2">
      <c r="A15" s="178" t="s">
        <v>458</v>
      </c>
      <c r="B15" s="178" t="s">
        <v>459</v>
      </c>
      <c r="C15" s="171"/>
      <c r="D15" s="161"/>
      <c r="E15" s="173"/>
      <c r="F15" s="161"/>
      <c r="G15" s="163"/>
      <c r="H15" s="161"/>
      <c r="I15" s="83">
        <v>46050</v>
      </c>
      <c r="J15" s="74">
        <v>0.5</v>
      </c>
      <c r="K15" s="163"/>
      <c r="L15" s="161"/>
      <c r="M15" s="163"/>
      <c r="N15" s="161"/>
      <c r="O15" s="163"/>
      <c r="P15" s="161"/>
      <c r="Q15" s="163"/>
      <c r="R15" s="161"/>
      <c r="S15" s="163"/>
      <c r="T15" s="161"/>
      <c r="U15" s="83">
        <v>46190</v>
      </c>
      <c r="V15" s="74">
        <v>0.5</v>
      </c>
      <c r="W15" s="83">
        <v>46267</v>
      </c>
      <c r="X15" s="74">
        <v>0.5</v>
      </c>
    </row>
    <row r="16" spans="1:30" x14ac:dyDescent="0.2">
      <c r="A16" s="183"/>
      <c r="B16" s="183"/>
      <c r="C16" s="172"/>
      <c r="D16" s="162"/>
      <c r="E16" s="164"/>
      <c r="F16" s="162"/>
      <c r="G16" s="164"/>
      <c r="H16" s="162"/>
      <c r="I16" s="81">
        <v>46064</v>
      </c>
      <c r="J16" s="70">
        <v>0.5</v>
      </c>
      <c r="K16" s="164"/>
      <c r="L16" s="162"/>
      <c r="M16" s="164"/>
      <c r="N16" s="162"/>
      <c r="O16" s="164"/>
      <c r="P16" s="162"/>
      <c r="Q16" s="164"/>
      <c r="R16" s="162"/>
      <c r="S16" s="164"/>
      <c r="T16" s="162"/>
      <c r="U16" s="81">
        <v>46211</v>
      </c>
      <c r="V16" s="70">
        <v>0.5</v>
      </c>
      <c r="W16" s="81">
        <v>46288</v>
      </c>
      <c r="X16" s="70">
        <v>0.5</v>
      </c>
    </row>
    <row r="17" spans="1:24" x14ac:dyDescent="0.2">
      <c r="A17" s="183"/>
      <c r="B17" s="183"/>
      <c r="C17" s="165"/>
      <c r="D17" s="167"/>
      <c r="E17" s="169"/>
      <c r="F17" s="167"/>
      <c r="G17" s="169"/>
      <c r="H17" s="167"/>
      <c r="I17" s="81"/>
      <c r="J17" s="70"/>
      <c r="K17" s="169"/>
      <c r="L17" s="167"/>
      <c r="M17" s="169"/>
      <c r="N17" s="167"/>
      <c r="O17" s="169"/>
      <c r="P17" s="167"/>
      <c r="Q17" s="169"/>
      <c r="R17" s="167"/>
      <c r="S17" s="169"/>
      <c r="T17" s="167"/>
      <c r="U17" s="96"/>
      <c r="V17" s="97"/>
      <c r="W17" s="96"/>
      <c r="X17" s="98"/>
    </row>
    <row r="18" spans="1:24" ht="12.75" thickBot="1" x14ac:dyDescent="0.25">
      <c r="A18" s="179"/>
      <c r="B18" s="179"/>
      <c r="C18" s="166"/>
      <c r="D18" s="168"/>
      <c r="E18" s="170"/>
      <c r="F18" s="168"/>
      <c r="G18" s="170"/>
      <c r="H18" s="168"/>
      <c r="I18" s="82"/>
      <c r="J18" s="71"/>
      <c r="K18" s="170"/>
      <c r="L18" s="168"/>
      <c r="M18" s="170"/>
      <c r="N18" s="168"/>
      <c r="O18" s="170"/>
      <c r="P18" s="168"/>
      <c r="Q18" s="170"/>
      <c r="R18" s="168"/>
      <c r="S18" s="170"/>
      <c r="T18" s="168"/>
      <c r="U18" s="82"/>
      <c r="V18" s="71"/>
      <c r="W18" s="82"/>
      <c r="X18" s="72"/>
    </row>
    <row r="19" spans="1:24" x14ac:dyDescent="0.2">
      <c r="A19" s="185" t="s">
        <v>460</v>
      </c>
      <c r="B19" s="284" t="s">
        <v>409</v>
      </c>
      <c r="C19" s="171"/>
      <c r="D19" s="161"/>
      <c r="E19" s="173"/>
      <c r="F19" s="161"/>
      <c r="G19" s="163"/>
      <c r="H19" s="161"/>
      <c r="I19" s="83">
        <v>46055</v>
      </c>
      <c r="J19" s="74">
        <v>0.41666666666666702</v>
      </c>
      <c r="K19" s="163"/>
      <c r="L19" s="161"/>
      <c r="M19" s="163"/>
      <c r="N19" s="161"/>
      <c r="O19" s="163"/>
      <c r="P19" s="161"/>
      <c r="Q19" s="163"/>
      <c r="R19" s="161"/>
      <c r="S19" s="163"/>
      <c r="T19" s="161"/>
      <c r="U19" s="83">
        <v>46188</v>
      </c>
      <c r="V19" s="74">
        <v>0.41666666666666702</v>
      </c>
      <c r="W19" s="83">
        <v>46272</v>
      </c>
      <c r="X19" s="74">
        <v>0.41666666666666702</v>
      </c>
    </row>
    <row r="20" spans="1:24" x14ac:dyDescent="0.2">
      <c r="A20" s="185"/>
      <c r="B20" s="286"/>
      <c r="C20" s="172"/>
      <c r="D20" s="162"/>
      <c r="E20" s="164"/>
      <c r="F20" s="162"/>
      <c r="G20" s="164"/>
      <c r="H20" s="162"/>
      <c r="I20" s="81">
        <v>46069</v>
      </c>
      <c r="J20" s="70">
        <v>0.41666666666666702</v>
      </c>
      <c r="K20" s="164"/>
      <c r="L20" s="162"/>
      <c r="M20" s="164"/>
      <c r="N20" s="162"/>
      <c r="O20" s="164"/>
      <c r="P20" s="162"/>
      <c r="Q20" s="164"/>
      <c r="R20" s="162"/>
      <c r="S20" s="164"/>
      <c r="T20" s="162"/>
      <c r="U20" s="81">
        <v>46209</v>
      </c>
      <c r="V20" s="70">
        <v>0.41666666666666702</v>
      </c>
      <c r="W20" s="81">
        <v>46286</v>
      </c>
      <c r="X20" s="70">
        <v>0.41666666666666702</v>
      </c>
    </row>
    <row r="21" spans="1:24" x14ac:dyDescent="0.2">
      <c r="A21" s="185"/>
      <c r="B21" s="296"/>
      <c r="C21" s="165"/>
      <c r="D21" s="167"/>
      <c r="E21" s="169"/>
      <c r="F21" s="167"/>
      <c r="G21" s="169"/>
      <c r="H21" s="167"/>
      <c r="I21" s="81"/>
      <c r="J21" s="70"/>
      <c r="K21" s="169"/>
      <c r="L21" s="167"/>
      <c r="M21" s="169"/>
      <c r="N21" s="167"/>
      <c r="O21" s="169"/>
      <c r="P21" s="167"/>
      <c r="Q21" s="169"/>
      <c r="R21" s="167"/>
      <c r="S21" s="169"/>
      <c r="T21" s="167"/>
      <c r="U21" s="96"/>
      <c r="V21" s="97"/>
      <c r="W21" s="96"/>
      <c r="X21" s="98"/>
    </row>
    <row r="22" spans="1:24" ht="12.75" thickBot="1" x14ac:dyDescent="0.25">
      <c r="A22" s="185"/>
      <c r="B22" s="295"/>
      <c r="C22" s="166"/>
      <c r="D22" s="168"/>
      <c r="E22" s="170"/>
      <c r="F22" s="168"/>
      <c r="G22" s="170"/>
      <c r="H22" s="168"/>
      <c r="I22" s="82"/>
      <c r="J22" s="71"/>
      <c r="K22" s="170"/>
      <c r="L22" s="168"/>
      <c r="M22" s="170"/>
      <c r="N22" s="168"/>
      <c r="O22" s="170"/>
      <c r="P22" s="168"/>
      <c r="Q22" s="170"/>
      <c r="R22" s="168"/>
      <c r="S22" s="170"/>
      <c r="T22" s="168"/>
      <c r="U22" s="82"/>
      <c r="V22" s="71"/>
      <c r="W22" s="82"/>
      <c r="X22" s="72"/>
    </row>
    <row r="23" spans="1:24" ht="15" customHeight="1" x14ac:dyDescent="0.2">
      <c r="A23" s="178" t="s">
        <v>461</v>
      </c>
      <c r="B23" s="178" t="s">
        <v>393</v>
      </c>
      <c r="C23" s="171"/>
      <c r="D23" s="161"/>
      <c r="E23" s="173"/>
      <c r="F23" s="161"/>
      <c r="G23" s="163"/>
      <c r="H23" s="161"/>
      <c r="I23" s="83">
        <v>46058</v>
      </c>
      <c r="J23" s="74">
        <v>0.375</v>
      </c>
      <c r="K23" s="163"/>
      <c r="L23" s="161"/>
      <c r="M23" s="163"/>
      <c r="N23" s="161"/>
      <c r="O23" s="163"/>
      <c r="P23" s="161"/>
      <c r="Q23" s="163"/>
      <c r="R23" s="161"/>
      <c r="S23" s="163"/>
      <c r="T23" s="161"/>
      <c r="U23" s="83">
        <v>46191</v>
      </c>
      <c r="V23" s="74">
        <v>0.375</v>
      </c>
      <c r="W23" s="83">
        <v>46268</v>
      </c>
      <c r="X23" s="74">
        <v>0.375</v>
      </c>
    </row>
    <row r="24" spans="1:24" x14ac:dyDescent="0.2">
      <c r="A24" s="183"/>
      <c r="B24" s="183"/>
      <c r="C24" s="172"/>
      <c r="D24" s="162"/>
      <c r="E24" s="164"/>
      <c r="F24" s="162"/>
      <c r="G24" s="164"/>
      <c r="H24" s="162"/>
      <c r="I24" s="81">
        <v>46072</v>
      </c>
      <c r="J24" s="70">
        <v>0.375</v>
      </c>
      <c r="K24" s="164"/>
      <c r="L24" s="162"/>
      <c r="M24" s="164"/>
      <c r="N24" s="162"/>
      <c r="O24" s="164"/>
      <c r="P24" s="162"/>
      <c r="Q24" s="164"/>
      <c r="R24" s="162"/>
      <c r="S24" s="164"/>
      <c r="T24" s="162"/>
      <c r="U24" s="81">
        <v>46212</v>
      </c>
      <c r="V24" s="70">
        <v>0.375</v>
      </c>
      <c r="W24" s="81">
        <v>46282</v>
      </c>
      <c r="X24" s="70">
        <v>0.375</v>
      </c>
    </row>
    <row r="25" spans="1:24" x14ac:dyDescent="0.2">
      <c r="A25" s="183"/>
      <c r="B25" s="183"/>
      <c r="C25" s="165"/>
      <c r="D25" s="167"/>
      <c r="E25" s="169"/>
      <c r="F25" s="167"/>
      <c r="G25" s="169"/>
      <c r="H25" s="167"/>
      <c r="I25" s="81"/>
      <c r="J25" s="70"/>
      <c r="K25" s="169"/>
      <c r="L25" s="167"/>
      <c r="M25" s="169"/>
      <c r="N25" s="167"/>
      <c r="O25" s="169"/>
      <c r="P25" s="167"/>
      <c r="Q25" s="169"/>
      <c r="R25" s="167"/>
      <c r="S25" s="169"/>
      <c r="T25" s="167"/>
      <c r="U25" s="96"/>
      <c r="V25" s="97"/>
      <c r="W25" s="96"/>
      <c r="X25" s="98"/>
    </row>
    <row r="26" spans="1:24" ht="12.75" thickBot="1" x14ac:dyDescent="0.25">
      <c r="A26" s="179"/>
      <c r="B26" s="179"/>
      <c r="C26" s="166"/>
      <c r="D26" s="168"/>
      <c r="E26" s="170"/>
      <c r="F26" s="168"/>
      <c r="G26" s="170"/>
      <c r="H26" s="168"/>
      <c r="I26" s="82"/>
      <c r="J26" s="71"/>
      <c r="K26" s="170"/>
      <c r="L26" s="168"/>
      <c r="M26" s="170"/>
      <c r="N26" s="168"/>
      <c r="O26" s="170"/>
      <c r="P26" s="168"/>
      <c r="Q26" s="170"/>
      <c r="R26" s="168"/>
      <c r="S26" s="170"/>
      <c r="T26" s="168"/>
      <c r="U26" s="82"/>
      <c r="V26" s="71"/>
      <c r="W26" s="82"/>
      <c r="X26" s="72"/>
    </row>
    <row r="27" spans="1:24" ht="12.75" thickBot="1" x14ac:dyDescent="0.25">
      <c r="A27" s="40" t="s">
        <v>116</v>
      </c>
      <c r="B27" s="60"/>
      <c r="C27" s="29"/>
      <c r="D27" s="29"/>
      <c r="E27" s="29"/>
      <c r="F27" s="29"/>
      <c r="G27" s="29"/>
      <c r="H27" s="29"/>
      <c r="I27" s="29"/>
      <c r="J27" s="29"/>
      <c r="K27" s="29"/>
      <c r="L27" s="29"/>
      <c r="M27" s="29"/>
      <c r="N27" s="29"/>
      <c r="O27" s="29"/>
      <c r="P27" s="29"/>
      <c r="Q27" s="29"/>
      <c r="R27" s="29"/>
      <c r="S27" s="29"/>
      <c r="T27" s="29"/>
      <c r="U27" s="29"/>
      <c r="V27" s="29"/>
      <c r="W27" s="29"/>
      <c r="X27" s="29"/>
    </row>
    <row r="28" spans="1:24" ht="12" customHeight="1" x14ac:dyDescent="0.2">
      <c r="A28" s="185" t="s">
        <v>462</v>
      </c>
      <c r="B28" s="178" t="s">
        <v>396</v>
      </c>
      <c r="C28" s="158"/>
      <c r="D28" s="148"/>
      <c r="E28" s="160"/>
      <c r="F28" s="148"/>
      <c r="G28" s="150"/>
      <c r="H28" s="148"/>
      <c r="I28" s="83">
        <v>46056</v>
      </c>
      <c r="J28" s="74">
        <v>0.45833333333333298</v>
      </c>
      <c r="K28" s="150"/>
      <c r="L28" s="148"/>
      <c r="M28" s="150"/>
      <c r="N28" s="148"/>
      <c r="O28" s="150"/>
      <c r="P28" s="148"/>
      <c r="Q28" s="150"/>
      <c r="R28" s="148"/>
      <c r="S28" s="150"/>
      <c r="T28" s="148"/>
      <c r="U28" s="83">
        <v>46189</v>
      </c>
      <c r="V28" s="74">
        <v>0.45833333333333298</v>
      </c>
      <c r="W28" s="83">
        <v>46266</v>
      </c>
      <c r="X28" s="74">
        <v>0.45833333333333298</v>
      </c>
    </row>
    <row r="29" spans="1:24" ht="12" customHeight="1" x14ac:dyDescent="0.2">
      <c r="A29" s="185"/>
      <c r="B29" s="179"/>
      <c r="C29" s="159"/>
      <c r="D29" s="149"/>
      <c r="E29" s="151"/>
      <c r="F29" s="149"/>
      <c r="G29" s="151"/>
      <c r="H29" s="149"/>
      <c r="I29" s="81">
        <v>46070</v>
      </c>
      <c r="J29" s="70">
        <v>0.45833333333333298</v>
      </c>
      <c r="K29" s="151"/>
      <c r="L29" s="149"/>
      <c r="M29" s="151"/>
      <c r="N29" s="149"/>
      <c r="O29" s="151"/>
      <c r="P29" s="149"/>
      <c r="Q29" s="151"/>
      <c r="R29" s="149"/>
      <c r="S29" s="151"/>
      <c r="T29" s="149"/>
      <c r="U29" s="81">
        <v>46210</v>
      </c>
      <c r="V29" s="70">
        <v>0.45833333333333298</v>
      </c>
      <c r="W29" s="81">
        <v>46280</v>
      </c>
      <c r="X29" s="70">
        <v>0.45833333333333298</v>
      </c>
    </row>
    <row r="30" spans="1:24" ht="12" customHeight="1" x14ac:dyDescent="0.2">
      <c r="A30" s="185"/>
      <c r="B30" s="25" t="s">
        <v>440</v>
      </c>
      <c r="C30" s="152"/>
      <c r="D30" s="154"/>
      <c r="E30" s="156"/>
      <c r="F30" s="154"/>
      <c r="G30" s="156"/>
      <c r="H30" s="154"/>
      <c r="I30" s="81"/>
      <c r="J30" s="70"/>
      <c r="K30" s="156"/>
      <c r="L30" s="154"/>
      <c r="M30" s="156"/>
      <c r="N30" s="154"/>
      <c r="O30" s="156"/>
      <c r="P30" s="154"/>
      <c r="Q30" s="156"/>
      <c r="R30" s="154"/>
      <c r="S30" s="156"/>
      <c r="T30" s="154"/>
      <c r="U30" s="96"/>
      <c r="V30" s="97"/>
      <c r="W30" s="96"/>
      <c r="X30" s="98"/>
    </row>
    <row r="31" spans="1:24" ht="12" customHeight="1" x14ac:dyDescent="0.2">
      <c r="A31" s="185"/>
      <c r="B31" s="25" t="s">
        <v>463</v>
      </c>
      <c r="C31" s="153"/>
      <c r="D31" s="155"/>
      <c r="E31" s="157"/>
      <c r="F31" s="155"/>
      <c r="G31" s="157"/>
      <c r="H31" s="155"/>
      <c r="I31" s="82"/>
      <c r="J31" s="71"/>
      <c r="K31" s="157"/>
      <c r="L31" s="155"/>
      <c r="M31" s="157"/>
      <c r="N31" s="155"/>
      <c r="O31" s="157"/>
      <c r="P31" s="155"/>
      <c r="Q31" s="157"/>
      <c r="R31" s="155"/>
      <c r="S31" s="157"/>
      <c r="T31" s="155"/>
      <c r="U31" s="82"/>
      <c r="V31" s="71"/>
      <c r="W31" s="82"/>
      <c r="X31" s="72"/>
    </row>
    <row r="32" spans="1:24" x14ac:dyDescent="0.2">
      <c r="A32" s="185" t="s">
        <v>464</v>
      </c>
      <c r="B32" s="284" t="s">
        <v>409</v>
      </c>
      <c r="C32" s="171"/>
      <c r="D32" s="161"/>
      <c r="E32" s="173"/>
      <c r="F32" s="161"/>
      <c r="G32" s="163"/>
      <c r="H32" s="161"/>
      <c r="I32" s="83">
        <v>46055</v>
      </c>
      <c r="J32" s="74">
        <v>0.41666666666666702</v>
      </c>
      <c r="K32" s="163"/>
      <c r="L32" s="161"/>
      <c r="M32" s="163"/>
      <c r="N32" s="161"/>
      <c r="O32" s="163"/>
      <c r="P32" s="161"/>
      <c r="Q32" s="163"/>
      <c r="R32" s="161"/>
      <c r="S32" s="163"/>
      <c r="T32" s="161"/>
      <c r="U32" s="83">
        <v>46188</v>
      </c>
      <c r="V32" s="74">
        <v>0.41666666666666702</v>
      </c>
      <c r="W32" s="83">
        <v>46272</v>
      </c>
      <c r="X32" s="74">
        <v>0.41666666666666702</v>
      </c>
    </row>
    <row r="33" spans="1:24" x14ac:dyDescent="0.2">
      <c r="A33" s="185"/>
      <c r="B33" s="286"/>
      <c r="C33" s="172"/>
      <c r="D33" s="162"/>
      <c r="E33" s="164"/>
      <c r="F33" s="162"/>
      <c r="G33" s="164"/>
      <c r="H33" s="162"/>
      <c r="I33" s="81">
        <v>46069</v>
      </c>
      <c r="J33" s="70">
        <v>0.41666666666666702</v>
      </c>
      <c r="K33" s="164"/>
      <c r="L33" s="162"/>
      <c r="M33" s="164"/>
      <c r="N33" s="162"/>
      <c r="O33" s="164"/>
      <c r="P33" s="162"/>
      <c r="Q33" s="164"/>
      <c r="R33" s="162"/>
      <c r="S33" s="164"/>
      <c r="T33" s="162"/>
      <c r="U33" s="81">
        <v>46209</v>
      </c>
      <c r="V33" s="70">
        <v>0.41666666666666702</v>
      </c>
      <c r="W33" s="81">
        <v>46286</v>
      </c>
      <c r="X33" s="70">
        <v>0.41666666666666702</v>
      </c>
    </row>
    <row r="34" spans="1:24" ht="12" customHeight="1" x14ac:dyDescent="0.2">
      <c r="A34" s="185"/>
      <c r="B34" s="296"/>
      <c r="C34" s="165"/>
      <c r="D34" s="167"/>
      <c r="E34" s="169"/>
      <c r="F34" s="167"/>
      <c r="G34" s="169"/>
      <c r="H34" s="167"/>
      <c r="I34" s="81"/>
      <c r="J34" s="70"/>
      <c r="K34" s="169"/>
      <c r="L34" s="167"/>
      <c r="M34" s="169"/>
      <c r="N34" s="167"/>
      <c r="O34" s="169"/>
      <c r="P34" s="167"/>
      <c r="Q34" s="169"/>
      <c r="R34" s="167"/>
      <c r="S34" s="169"/>
      <c r="T34" s="167"/>
      <c r="U34" s="96"/>
      <c r="V34" s="97"/>
      <c r="W34" s="96"/>
      <c r="X34" s="98"/>
    </row>
    <row r="35" spans="1:24" ht="12.75" customHeight="1" thickBot="1" x14ac:dyDescent="0.25">
      <c r="A35" s="185"/>
      <c r="B35" s="295"/>
      <c r="C35" s="166"/>
      <c r="D35" s="168"/>
      <c r="E35" s="170"/>
      <c r="F35" s="168"/>
      <c r="G35" s="170"/>
      <c r="H35" s="168"/>
      <c r="I35" s="82"/>
      <c r="J35" s="71"/>
      <c r="K35" s="170"/>
      <c r="L35" s="168"/>
      <c r="M35" s="170"/>
      <c r="N35" s="168"/>
      <c r="O35" s="170"/>
      <c r="P35" s="168"/>
      <c r="Q35" s="170"/>
      <c r="R35" s="168"/>
      <c r="S35" s="170"/>
      <c r="T35" s="168"/>
      <c r="U35" s="82"/>
      <c r="V35" s="71"/>
      <c r="W35" s="82"/>
      <c r="X35" s="72"/>
    </row>
    <row r="36" spans="1:24" ht="15" customHeight="1" x14ac:dyDescent="0.2">
      <c r="A36" s="178" t="s">
        <v>465</v>
      </c>
      <c r="B36" s="178" t="s">
        <v>466</v>
      </c>
      <c r="C36" s="171"/>
      <c r="D36" s="161"/>
      <c r="E36" s="173"/>
      <c r="F36" s="161"/>
      <c r="G36" s="163"/>
      <c r="H36" s="161"/>
      <c r="I36" s="83">
        <v>46057</v>
      </c>
      <c r="J36" s="74">
        <v>0.39583333333333298</v>
      </c>
      <c r="K36" s="163" t="s">
        <v>27</v>
      </c>
      <c r="L36" s="161"/>
      <c r="M36" s="163" t="s">
        <v>27</v>
      </c>
      <c r="N36" s="161"/>
      <c r="O36" s="163" t="s">
        <v>27</v>
      </c>
      <c r="P36" s="161"/>
      <c r="Q36" s="163" t="s">
        <v>27</v>
      </c>
      <c r="R36" s="161"/>
      <c r="S36" s="163" t="s">
        <v>27</v>
      </c>
      <c r="T36" s="161"/>
      <c r="U36" s="83">
        <v>46197</v>
      </c>
      <c r="V36" s="74">
        <v>0.39583333333333298</v>
      </c>
      <c r="W36" s="83">
        <v>46274</v>
      </c>
      <c r="X36" s="74">
        <v>0.39583333333333298</v>
      </c>
    </row>
    <row r="37" spans="1:24" x14ac:dyDescent="0.2">
      <c r="A37" s="183"/>
      <c r="B37" s="183"/>
      <c r="C37" s="172"/>
      <c r="D37" s="162"/>
      <c r="E37" s="164"/>
      <c r="F37" s="162"/>
      <c r="G37" s="164"/>
      <c r="H37" s="162"/>
      <c r="I37" s="81">
        <v>46071</v>
      </c>
      <c r="J37" s="70">
        <v>0.39583333333333298</v>
      </c>
      <c r="K37" s="164"/>
      <c r="L37" s="162"/>
      <c r="M37" s="164"/>
      <c r="N37" s="162"/>
      <c r="O37" s="164"/>
      <c r="P37" s="162"/>
      <c r="Q37" s="164"/>
      <c r="R37" s="162"/>
      <c r="S37" s="164"/>
      <c r="T37" s="162"/>
      <c r="U37" s="81">
        <v>46211</v>
      </c>
      <c r="V37" s="70">
        <v>0.39583333333333298</v>
      </c>
      <c r="W37" s="81">
        <v>46288</v>
      </c>
      <c r="X37" s="70">
        <v>0.39583333333333298</v>
      </c>
    </row>
    <row r="38" spans="1:24" x14ac:dyDescent="0.2">
      <c r="A38" s="183"/>
      <c r="B38" s="183"/>
      <c r="C38" s="165"/>
      <c r="D38" s="167"/>
      <c r="E38" s="169"/>
      <c r="F38" s="167"/>
      <c r="G38" s="169"/>
      <c r="H38" s="167"/>
      <c r="I38" s="81"/>
      <c r="J38" s="70"/>
      <c r="K38" s="169"/>
      <c r="L38" s="167"/>
      <c r="M38" s="169"/>
      <c r="N38" s="167"/>
      <c r="O38" s="169"/>
      <c r="P38" s="167"/>
      <c r="Q38" s="169"/>
      <c r="R38" s="167"/>
      <c r="S38" s="169"/>
      <c r="T38" s="167"/>
      <c r="U38" s="96"/>
      <c r="V38" s="97"/>
      <c r="W38" s="96"/>
      <c r="X38" s="98"/>
    </row>
    <row r="39" spans="1:24" ht="12.75" thickBot="1" x14ac:dyDescent="0.25">
      <c r="A39" s="179"/>
      <c r="B39" s="179"/>
      <c r="C39" s="166"/>
      <c r="D39" s="168"/>
      <c r="E39" s="170"/>
      <c r="F39" s="168"/>
      <c r="G39" s="170"/>
      <c r="H39" s="168"/>
      <c r="I39" s="82"/>
      <c r="J39" s="71"/>
      <c r="K39" s="170"/>
      <c r="L39" s="168"/>
      <c r="M39" s="170"/>
      <c r="N39" s="168"/>
      <c r="O39" s="170"/>
      <c r="P39" s="168"/>
      <c r="Q39" s="170"/>
      <c r="R39" s="168"/>
      <c r="S39" s="170"/>
      <c r="T39" s="168"/>
      <c r="U39" s="82"/>
      <c r="V39" s="71"/>
      <c r="W39" s="82"/>
      <c r="X39" s="72"/>
    </row>
    <row r="40" spans="1:24" x14ac:dyDescent="0.2">
      <c r="A40" s="185" t="s">
        <v>467</v>
      </c>
      <c r="B40" s="178" t="s">
        <v>387</v>
      </c>
      <c r="C40" s="171">
        <v>45975</v>
      </c>
      <c r="D40" s="161">
        <v>0.66666666666666696</v>
      </c>
      <c r="E40" s="173">
        <v>46003</v>
      </c>
      <c r="F40" s="161">
        <v>0.66666666666666696</v>
      </c>
      <c r="G40" s="163" t="s">
        <v>27</v>
      </c>
      <c r="H40" s="161"/>
      <c r="I40" s="83">
        <v>46059</v>
      </c>
      <c r="J40" s="74">
        <v>0.375</v>
      </c>
      <c r="K40" s="163" t="s">
        <v>27</v>
      </c>
      <c r="L40" s="161"/>
      <c r="M40" s="163">
        <v>46094</v>
      </c>
      <c r="N40" s="161">
        <v>0.66666666666666696</v>
      </c>
      <c r="O40" s="163">
        <v>46122</v>
      </c>
      <c r="P40" s="161">
        <v>0.66666666666666696</v>
      </c>
      <c r="Q40" s="163">
        <v>46157</v>
      </c>
      <c r="R40" s="161">
        <v>0.66666666666666696</v>
      </c>
      <c r="S40" s="163" t="s">
        <v>27</v>
      </c>
      <c r="T40" s="161"/>
      <c r="U40" s="83">
        <v>46185</v>
      </c>
      <c r="V40" s="74">
        <v>0.375</v>
      </c>
      <c r="W40" s="83">
        <v>46262</v>
      </c>
      <c r="X40" s="74">
        <v>0.375</v>
      </c>
    </row>
    <row r="41" spans="1:24" x14ac:dyDescent="0.2">
      <c r="A41" s="185"/>
      <c r="B41" s="179"/>
      <c r="C41" s="172"/>
      <c r="D41" s="162"/>
      <c r="E41" s="164"/>
      <c r="F41" s="162"/>
      <c r="G41" s="164"/>
      <c r="H41" s="162"/>
      <c r="I41" s="81">
        <v>46073</v>
      </c>
      <c r="J41" s="70">
        <v>0.375</v>
      </c>
      <c r="K41" s="164"/>
      <c r="L41" s="162"/>
      <c r="M41" s="164"/>
      <c r="N41" s="162"/>
      <c r="O41" s="164"/>
      <c r="P41" s="162"/>
      <c r="Q41" s="164"/>
      <c r="R41" s="162"/>
      <c r="S41" s="164"/>
      <c r="T41" s="162"/>
      <c r="U41" s="81">
        <v>46199</v>
      </c>
      <c r="V41" s="70">
        <v>0.375</v>
      </c>
      <c r="W41" s="81">
        <v>46276</v>
      </c>
      <c r="X41" s="70">
        <v>0.375</v>
      </c>
    </row>
    <row r="42" spans="1:24" ht="15" customHeight="1" x14ac:dyDescent="0.2">
      <c r="A42" s="185"/>
      <c r="B42" s="178" t="s">
        <v>468</v>
      </c>
      <c r="C42" s="165"/>
      <c r="D42" s="167"/>
      <c r="E42" s="169"/>
      <c r="F42" s="167"/>
      <c r="G42" s="169"/>
      <c r="H42" s="167"/>
      <c r="I42" s="81"/>
      <c r="J42" s="70"/>
      <c r="K42" s="169"/>
      <c r="L42" s="167"/>
      <c r="M42" s="169"/>
      <c r="N42" s="167"/>
      <c r="O42" s="169"/>
      <c r="P42" s="167"/>
      <c r="Q42" s="169"/>
      <c r="R42" s="167"/>
      <c r="S42" s="169"/>
      <c r="T42" s="167"/>
      <c r="U42" s="96">
        <v>46213</v>
      </c>
      <c r="V42" s="97">
        <v>0.375</v>
      </c>
      <c r="W42" s="96">
        <v>46290</v>
      </c>
      <c r="X42" s="98">
        <v>0.375</v>
      </c>
    </row>
    <row r="43" spans="1:24" x14ac:dyDescent="0.2">
      <c r="A43" s="185"/>
      <c r="B43" s="179"/>
      <c r="C43" s="166"/>
      <c r="D43" s="168"/>
      <c r="E43" s="170"/>
      <c r="F43" s="168"/>
      <c r="G43" s="170"/>
      <c r="H43" s="168"/>
      <c r="I43" s="82"/>
      <c r="J43" s="71"/>
      <c r="K43" s="170"/>
      <c r="L43" s="168"/>
      <c r="M43" s="170"/>
      <c r="N43" s="168"/>
      <c r="O43" s="170"/>
      <c r="P43" s="168"/>
      <c r="Q43" s="170"/>
      <c r="R43" s="168"/>
      <c r="S43" s="170"/>
      <c r="T43" s="168"/>
      <c r="U43" s="82"/>
      <c r="V43" s="71"/>
      <c r="W43" s="82"/>
      <c r="X43" s="72"/>
    </row>
    <row r="44" spans="1:24" ht="15" customHeight="1" x14ac:dyDescent="0.2">
      <c r="A44" s="178" t="s">
        <v>469</v>
      </c>
      <c r="B44" s="178" t="s">
        <v>368</v>
      </c>
      <c r="C44" s="171"/>
      <c r="D44" s="161"/>
      <c r="E44" s="173"/>
      <c r="F44" s="161"/>
      <c r="G44" s="163"/>
      <c r="H44" s="161"/>
      <c r="I44" s="83">
        <v>46057</v>
      </c>
      <c r="J44" s="74">
        <v>0.5</v>
      </c>
      <c r="K44" s="163"/>
      <c r="L44" s="161"/>
      <c r="M44" s="163"/>
      <c r="N44" s="161"/>
      <c r="O44" s="163"/>
      <c r="P44" s="161"/>
      <c r="Q44" s="163"/>
      <c r="R44" s="161"/>
      <c r="S44" s="163"/>
      <c r="T44" s="161"/>
      <c r="U44" s="83">
        <v>46190</v>
      </c>
      <c r="V44" s="74">
        <v>0.5</v>
      </c>
      <c r="W44" s="83">
        <v>46274</v>
      </c>
      <c r="X44" s="74">
        <v>0.5</v>
      </c>
    </row>
    <row r="45" spans="1:24" ht="13.15" customHeight="1" x14ac:dyDescent="0.2">
      <c r="A45" s="183"/>
      <c r="B45" s="183"/>
      <c r="C45" s="172"/>
      <c r="D45" s="162"/>
      <c r="E45" s="164"/>
      <c r="F45" s="162"/>
      <c r="G45" s="164"/>
      <c r="H45" s="162"/>
      <c r="I45" s="81">
        <v>46071</v>
      </c>
      <c r="J45" s="70">
        <v>0.5</v>
      </c>
      <c r="K45" s="164"/>
      <c r="L45" s="162"/>
      <c r="M45" s="164"/>
      <c r="N45" s="162"/>
      <c r="O45" s="164"/>
      <c r="P45" s="162"/>
      <c r="Q45" s="164"/>
      <c r="R45" s="162"/>
      <c r="S45" s="164"/>
      <c r="T45" s="162"/>
      <c r="U45" s="81">
        <v>46204</v>
      </c>
      <c r="V45" s="70">
        <v>0.5</v>
      </c>
      <c r="W45" s="81">
        <v>46287</v>
      </c>
      <c r="X45" s="70">
        <v>0.5</v>
      </c>
    </row>
    <row r="46" spans="1:24" x14ac:dyDescent="0.2">
      <c r="A46" s="183"/>
      <c r="B46" s="183"/>
      <c r="C46" s="165"/>
      <c r="D46" s="167"/>
      <c r="E46" s="169"/>
      <c r="F46" s="167"/>
      <c r="G46" s="169"/>
      <c r="H46" s="167"/>
      <c r="I46" s="81"/>
      <c r="J46" s="70"/>
      <c r="K46" s="169"/>
      <c r="L46" s="167"/>
      <c r="M46" s="169"/>
      <c r="N46" s="167"/>
      <c r="O46" s="169"/>
      <c r="P46" s="167"/>
      <c r="Q46" s="169"/>
      <c r="R46" s="167"/>
      <c r="S46" s="169"/>
      <c r="T46" s="167"/>
      <c r="U46" s="96"/>
      <c r="V46" s="97"/>
      <c r="W46" s="96"/>
      <c r="X46" s="98"/>
    </row>
    <row r="47" spans="1:24" x14ac:dyDescent="0.2">
      <c r="A47" s="179"/>
      <c r="B47" s="179"/>
      <c r="C47" s="166"/>
      <c r="D47" s="168"/>
      <c r="E47" s="170"/>
      <c r="F47" s="168"/>
      <c r="G47" s="170"/>
      <c r="H47" s="168"/>
      <c r="I47" s="82"/>
      <c r="J47" s="71"/>
      <c r="K47" s="170"/>
      <c r="L47" s="168"/>
      <c r="M47" s="170"/>
      <c r="N47" s="168"/>
      <c r="O47" s="170"/>
      <c r="P47" s="168"/>
      <c r="Q47" s="170"/>
      <c r="R47" s="168"/>
      <c r="S47" s="170"/>
      <c r="T47" s="168"/>
      <c r="U47" s="82"/>
      <c r="V47" s="71"/>
      <c r="W47" s="82"/>
      <c r="X47" s="72"/>
    </row>
    <row r="48" spans="1:24" ht="15" customHeight="1" x14ac:dyDescent="0.2">
      <c r="A48" s="178" t="s">
        <v>470</v>
      </c>
      <c r="B48" s="178" t="s">
        <v>373</v>
      </c>
      <c r="C48" s="171"/>
      <c r="D48" s="161"/>
      <c r="E48" s="173"/>
      <c r="F48" s="161"/>
      <c r="G48" s="163"/>
      <c r="H48" s="161"/>
      <c r="I48" s="83">
        <v>46058</v>
      </c>
      <c r="J48" s="74">
        <v>0.375</v>
      </c>
      <c r="K48" s="163"/>
      <c r="L48" s="161"/>
      <c r="M48" s="163"/>
      <c r="N48" s="161"/>
      <c r="O48" s="163">
        <v>46121</v>
      </c>
      <c r="P48" s="161">
        <v>0.625</v>
      </c>
      <c r="Q48" s="163"/>
      <c r="R48" s="161"/>
      <c r="S48" s="163"/>
      <c r="T48" s="161"/>
      <c r="U48" s="83">
        <v>46184</v>
      </c>
      <c r="V48" s="74">
        <v>0.375</v>
      </c>
      <c r="W48" s="83">
        <v>46275</v>
      </c>
      <c r="X48" s="74">
        <v>0.375</v>
      </c>
    </row>
    <row r="49" spans="1:24" ht="13.15" customHeight="1" x14ac:dyDescent="0.2">
      <c r="A49" s="183"/>
      <c r="B49" s="183"/>
      <c r="C49" s="172"/>
      <c r="D49" s="162"/>
      <c r="E49" s="164"/>
      <c r="F49" s="162"/>
      <c r="G49" s="164"/>
      <c r="H49" s="162"/>
      <c r="I49" s="81">
        <v>46072</v>
      </c>
      <c r="J49" s="70">
        <v>0.375</v>
      </c>
      <c r="K49" s="164"/>
      <c r="L49" s="162"/>
      <c r="M49" s="164"/>
      <c r="N49" s="162"/>
      <c r="O49" s="164"/>
      <c r="P49" s="162"/>
      <c r="Q49" s="164"/>
      <c r="R49" s="162"/>
      <c r="S49" s="164"/>
      <c r="T49" s="162"/>
      <c r="U49" s="81">
        <v>46198</v>
      </c>
      <c r="V49" s="70">
        <v>0.375</v>
      </c>
      <c r="W49" s="81">
        <v>46289</v>
      </c>
      <c r="X49" s="70">
        <v>0.375</v>
      </c>
    </row>
    <row r="50" spans="1:24" ht="13.15" customHeight="1" x14ac:dyDescent="0.2">
      <c r="A50" s="183"/>
      <c r="B50" s="183"/>
      <c r="C50" s="165"/>
      <c r="D50" s="167"/>
      <c r="E50" s="169"/>
      <c r="F50" s="167"/>
      <c r="G50" s="169"/>
      <c r="H50" s="167"/>
      <c r="I50" s="81"/>
      <c r="J50" s="70"/>
      <c r="K50" s="169"/>
      <c r="L50" s="167"/>
      <c r="M50" s="169"/>
      <c r="N50" s="167"/>
      <c r="O50" s="169"/>
      <c r="P50" s="167"/>
      <c r="Q50" s="169"/>
      <c r="R50" s="167"/>
      <c r="S50" s="169"/>
      <c r="T50" s="167"/>
      <c r="U50" s="96"/>
      <c r="V50" s="97"/>
      <c r="W50" s="96"/>
      <c r="X50" s="98"/>
    </row>
    <row r="51" spans="1:24" ht="13.9" customHeight="1" x14ac:dyDescent="0.2">
      <c r="A51" s="179"/>
      <c r="B51" s="179"/>
      <c r="C51" s="166"/>
      <c r="D51" s="168"/>
      <c r="E51" s="170"/>
      <c r="F51" s="168"/>
      <c r="G51" s="170"/>
      <c r="H51" s="168"/>
      <c r="I51" s="82"/>
      <c r="J51" s="71"/>
      <c r="K51" s="170"/>
      <c r="L51" s="168"/>
      <c r="M51" s="170"/>
      <c r="N51" s="168"/>
      <c r="O51" s="170"/>
      <c r="P51" s="168"/>
      <c r="Q51" s="170"/>
      <c r="R51" s="168"/>
      <c r="S51" s="170"/>
      <c r="T51" s="168"/>
      <c r="U51" s="82"/>
      <c r="V51" s="71"/>
      <c r="W51" s="82"/>
      <c r="X51" s="72"/>
    </row>
    <row r="52" spans="1:24" ht="15" customHeight="1" x14ac:dyDescent="0.2">
      <c r="A52" s="178" t="s">
        <v>115</v>
      </c>
      <c r="B52" s="178"/>
      <c r="C52" s="171"/>
      <c r="D52" s="161"/>
      <c r="E52" s="173"/>
      <c r="F52" s="161"/>
      <c r="G52" s="163"/>
      <c r="H52" s="161"/>
      <c r="I52" s="83"/>
      <c r="J52" s="74"/>
      <c r="K52" s="163"/>
      <c r="L52" s="161"/>
      <c r="M52" s="163"/>
      <c r="N52" s="161"/>
      <c r="O52" s="163"/>
      <c r="P52" s="161"/>
      <c r="Q52" s="163"/>
      <c r="R52" s="161"/>
      <c r="S52" s="163"/>
      <c r="T52" s="161"/>
      <c r="U52" s="83"/>
      <c r="V52" s="74"/>
      <c r="W52" s="83"/>
      <c r="X52" s="74"/>
    </row>
    <row r="53" spans="1:24" x14ac:dyDescent="0.2">
      <c r="A53" s="183"/>
      <c r="B53" s="183"/>
      <c r="C53" s="172"/>
      <c r="D53" s="162"/>
      <c r="E53" s="164"/>
      <c r="F53" s="162"/>
      <c r="G53" s="164"/>
      <c r="H53" s="162"/>
      <c r="I53" s="81"/>
      <c r="J53" s="70"/>
      <c r="K53" s="164"/>
      <c r="L53" s="162"/>
      <c r="M53" s="164"/>
      <c r="N53" s="162"/>
      <c r="O53" s="164"/>
      <c r="P53" s="162"/>
      <c r="Q53" s="164"/>
      <c r="R53" s="162"/>
      <c r="S53" s="164"/>
      <c r="T53" s="162"/>
      <c r="U53" s="81"/>
      <c r="V53" s="70"/>
      <c r="W53" s="81"/>
      <c r="X53" s="70"/>
    </row>
    <row r="54" spans="1:24" x14ac:dyDescent="0.2">
      <c r="A54" s="183"/>
      <c r="B54" s="183"/>
      <c r="C54" s="165"/>
      <c r="D54" s="167"/>
      <c r="E54" s="169"/>
      <c r="F54" s="167"/>
      <c r="G54" s="169"/>
      <c r="H54" s="167"/>
      <c r="I54" s="81"/>
      <c r="J54" s="70"/>
      <c r="K54" s="169"/>
      <c r="L54" s="167"/>
      <c r="M54" s="169"/>
      <c r="N54" s="167"/>
      <c r="O54" s="169"/>
      <c r="P54" s="167"/>
      <c r="Q54" s="169"/>
      <c r="R54" s="167"/>
      <c r="S54" s="169"/>
      <c r="T54" s="167"/>
      <c r="U54" s="96"/>
      <c r="V54" s="97"/>
      <c r="W54" s="96"/>
      <c r="X54" s="98"/>
    </row>
    <row r="55" spans="1:24" ht="12.75" thickBot="1" x14ac:dyDescent="0.25">
      <c r="A55" s="179"/>
      <c r="B55" s="179"/>
      <c r="C55" s="166"/>
      <c r="D55" s="168"/>
      <c r="E55" s="170"/>
      <c r="F55" s="168"/>
      <c r="G55" s="170"/>
      <c r="H55" s="168"/>
      <c r="I55" s="82"/>
      <c r="J55" s="71"/>
      <c r="K55" s="170"/>
      <c r="L55" s="168"/>
      <c r="M55" s="170"/>
      <c r="N55" s="168"/>
      <c r="O55" s="170"/>
      <c r="P55" s="168"/>
      <c r="Q55" s="170"/>
      <c r="R55" s="168"/>
      <c r="S55" s="170"/>
      <c r="T55" s="168"/>
      <c r="U55" s="82"/>
      <c r="V55" s="71"/>
      <c r="W55" s="82"/>
      <c r="X55" s="72"/>
    </row>
    <row r="56" spans="1:24" ht="12.75" thickBot="1" x14ac:dyDescent="0.25">
      <c r="A56" s="40" t="s">
        <v>116</v>
      </c>
      <c r="B56" s="60"/>
      <c r="C56" s="29"/>
      <c r="D56" s="29"/>
      <c r="E56" s="29"/>
      <c r="F56" s="29"/>
      <c r="G56" s="29"/>
      <c r="H56" s="29"/>
      <c r="I56" s="29"/>
      <c r="J56" s="29"/>
      <c r="K56" s="29"/>
      <c r="L56" s="29"/>
      <c r="M56" s="29"/>
      <c r="N56" s="29"/>
      <c r="O56" s="29"/>
      <c r="P56" s="29"/>
      <c r="Q56" s="29"/>
      <c r="R56" s="29"/>
      <c r="S56" s="29"/>
      <c r="T56" s="29"/>
      <c r="U56" s="29"/>
      <c r="V56" s="29"/>
      <c r="W56" s="29"/>
      <c r="X56" s="29"/>
    </row>
    <row r="57" spans="1:24" x14ac:dyDescent="0.2">
      <c r="A57" s="185" t="s">
        <v>471</v>
      </c>
      <c r="B57" s="178" t="s">
        <v>387</v>
      </c>
      <c r="C57" s="171">
        <v>45975</v>
      </c>
      <c r="D57" s="161">
        <v>0.66666666666666696</v>
      </c>
      <c r="E57" s="173">
        <v>46003</v>
      </c>
      <c r="F57" s="161">
        <v>0.66666666666666696</v>
      </c>
      <c r="G57" s="163" t="s">
        <v>27</v>
      </c>
      <c r="H57" s="161"/>
      <c r="I57" s="83">
        <v>46059</v>
      </c>
      <c r="J57" s="74">
        <v>0.4375</v>
      </c>
      <c r="K57" s="163" t="s">
        <v>27</v>
      </c>
      <c r="L57" s="161"/>
      <c r="M57" s="163">
        <v>46094</v>
      </c>
      <c r="N57" s="161">
        <v>0.66666666666666696</v>
      </c>
      <c r="O57" s="163">
        <v>46122</v>
      </c>
      <c r="P57" s="161">
        <v>0.66666666666666696</v>
      </c>
      <c r="Q57" s="163">
        <v>46157</v>
      </c>
      <c r="R57" s="161">
        <v>0.66666666666666696</v>
      </c>
      <c r="S57" s="163" t="s">
        <v>27</v>
      </c>
      <c r="T57" s="161"/>
      <c r="U57" s="83">
        <v>46185</v>
      </c>
      <c r="V57" s="74">
        <v>0.4375</v>
      </c>
      <c r="W57" s="83">
        <v>46262</v>
      </c>
      <c r="X57" s="74">
        <v>0.4375</v>
      </c>
    </row>
    <row r="58" spans="1:24" x14ac:dyDescent="0.2">
      <c r="A58" s="185"/>
      <c r="B58" s="179"/>
      <c r="C58" s="172"/>
      <c r="D58" s="162"/>
      <c r="E58" s="164"/>
      <c r="F58" s="162"/>
      <c r="G58" s="164"/>
      <c r="H58" s="162"/>
      <c r="I58" s="81">
        <v>46073</v>
      </c>
      <c r="J58" s="70">
        <v>0.4375</v>
      </c>
      <c r="K58" s="164"/>
      <c r="L58" s="162"/>
      <c r="M58" s="164"/>
      <c r="N58" s="162"/>
      <c r="O58" s="164"/>
      <c r="P58" s="162"/>
      <c r="Q58" s="164"/>
      <c r="R58" s="162"/>
      <c r="S58" s="164"/>
      <c r="T58" s="162"/>
      <c r="U58" s="81">
        <v>46199</v>
      </c>
      <c r="V58" s="70">
        <v>0.4375</v>
      </c>
      <c r="W58" s="81">
        <v>46276</v>
      </c>
      <c r="X58" s="70">
        <v>0.4375</v>
      </c>
    </row>
    <row r="59" spans="1:24" ht="15" customHeight="1" x14ac:dyDescent="0.2">
      <c r="A59" s="185"/>
      <c r="B59" s="178" t="s">
        <v>472</v>
      </c>
      <c r="C59" s="165"/>
      <c r="D59" s="167"/>
      <c r="E59" s="169"/>
      <c r="F59" s="167"/>
      <c r="G59" s="169"/>
      <c r="H59" s="167"/>
      <c r="I59" s="81"/>
      <c r="J59" s="70"/>
      <c r="K59" s="169"/>
      <c r="L59" s="167"/>
      <c r="M59" s="169"/>
      <c r="N59" s="167"/>
      <c r="O59" s="169"/>
      <c r="P59" s="167"/>
      <c r="Q59" s="169"/>
      <c r="R59" s="167"/>
      <c r="S59" s="169"/>
      <c r="T59" s="167"/>
      <c r="U59" s="96">
        <v>46213</v>
      </c>
      <c r="V59" s="97">
        <v>0.4375</v>
      </c>
      <c r="W59" s="96">
        <v>46290</v>
      </c>
      <c r="X59" s="98">
        <v>0.4375</v>
      </c>
    </row>
    <row r="60" spans="1:24" ht="12.75" thickBot="1" x14ac:dyDescent="0.25">
      <c r="A60" s="185"/>
      <c r="B60" s="179"/>
      <c r="C60" s="166"/>
      <c r="D60" s="168"/>
      <c r="E60" s="170"/>
      <c r="F60" s="168"/>
      <c r="G60" s="170"/>
      <c r="H60" s="168"/>
      <c r="I60" s="82"/>
      <c r="J60" s="71"/>
      <c r="K60" s="170"/>
      <c r="L60" s="168"/>
      <c r="M60" s="170"/>
      <c r="N60" s="168"/>
      <c r="O60" s="170"/>
      <c r="P60" s="168"/>
      <c r="Q60" s="170"/>
      <c r="R60" s="168"/>
      <c r="S60" s="170"/>
      <c r="T60" s="168"/>
      <c r="U60" s="82"/>
      <c r="V60" s="71"/>
      <c r="W60" s="82"/>
      <c r="X60" s="72"/>
    </row>
    <row r="61" spans="1:24" x14ac:dyDescent="0.2">
      <c r="A61" s="185" t="s">
        <v>473</v>
      </c>
      <c r="B61" s="185" t="s">
        <v>379</v>
      </c>
      <c r="C61" s="171"/>
      <c r="D61" s="161"/>
      <c r="E61" s="173"/>
      <c r="F61" s="161"/>
      <c r="G61" s="163"/>
      <c r="H61" s="161"/>
      <c r="I61" s="83">
        <v>46058</v>
      </c>
      <c r="J61" s="74">
        <v>0.54166666666666596</v>
      </c>
      <c r="K61" s="163"/>
      <c r="L61" s="161"/>
      <c r="M61" s="163"/>
      <c r="N61" s="161"/>
      <c r="O61" s="163"/>
      <c r="P61" s="161"/>
      <c r="Q61" s="163"/>
      <c r="R61" s="161"/>
      <c r="S61" s="163"/>
      <c r="T61" s="161"/>
      <c r="U61" s="83">
        <v>46184</v>
      </c>
      <c r="V61" s="74">
        <v>0.54166666666666596</v>
      </c>
      <c r="W61" s="83"/>
      <c r="X61" s="74"/>
    </row>
    <row r="62" spans="1:24" x14ac:dyDescent="0.2">
      <c r="A62" s="185"/>
      <c r="B62" s="185"/>
      <c r="C62" s="172"/>
      <c r="D62" s="162"/>
      <c r="E62" s="164"/>
      <c r="F62" s="162"/>
      <c r="G62" s="164"/>
      <c r="H62" s="162"/>
      <c r="I62" s="81">
        <v>46072</v>
      </c>
      <c r="J62" s="70">
        <v>0.54166666666666596</v>
      </c>
      <c r="K62" s="164"/>
      <c r="L62" s="162"/>
      <c r="M62" s="164"/>
      <c r="N62" s="162"/>
      <c r="O62" s="164"/>
      <c r="P62" s="162"/>
      <c r="Q62" s="164"/>
      <c r="R62" s="162"/>
      <c r="S62" s="164"/>
      <c r="T62" s="162"/>
      <c r="U62" s="81">
        <v>46205</v>
      </c>
      <c r="V62" s="70">
        <v>0.54166666666666596</v>
      </c>
      <c r="W62" s="81"/>
      <c r="X62" s="70"/>
    </row>
    <row r="63" spans="1:24" x14ac:dyDescent="0.2">
      <c r="A63" s="185"/>
      <c r="B63" s="185"/>
      <c r="C63" s="165"/>
      <c r="D63" s="167"/>
      <c r="E63" s="169"/>
      <c r="F63" s="167"/>
      <c r="G63" s="169"/>
      <c r="H63" s="167"/>
      <c r="I63" s="81"/>
      <c r="J63" s="70"/>
      <c r="K63" s="169"/>
      <c r="L63" s="167"/>
      <c r="M63" s="169"/>
      <c r="N63" s="167"/>
      <c r="O63" s="169"/>
      <c r="P63" s="167"/>
      <c r="Q63" s="169"/>
      <c r="R63" s="167"/>
      <c r="S63" s="169"/>
      <c r="T63" s="167"/>
      <c r="U63" s="96"/>
      <c r="V63" s="97"/>
      <c r="W63" s="96"/>
      <c r="X63" s="98"/>
    </row>
    <row r="64" spans="1:24" ht="12.75" thickBot="1" x14ac:dyDescent="0.25">
      <c r="A64" s="185"/>
      <c r="B64" s="185"/>
      <c r="C64" s="166"/>
      <c r="D64" s="168"/>
      <c r="E64" s="170"/>
      <c r="F64" s="168"/>
      <c r="G64" s="170"/>
      <c r="H64" s="168"/>
      <c r="I64" s="82"/>
      <c r="J64" s="71"/>
      <c r="K64" s="170"/>
      <c r="L64" s="168"/>
      <c r="M64" s="170"/>
      <c r="N64" s="168"/>
      <c r="O64" s="170"/>
      <c r="P64" s="168"/>
      <c r="Q64" s="170"/>
      <c r="R64" s="168"/>
      <c r="S64" s="170"/>
      <c r="T64" s="168"/>
      <c r="U64" s="82"/>
      <c r="V64" s="71"/>
      <c r="W64" s="82"/>
      <c r="X64" s="72"/>
    </row>
    <row r="65" spans="1:24" ht="15" customHeight="1" x14ac:dyDescent="0.2">
      <c r="A65" s="178" t="s">
        <v>474</v>
      </c>
      <c r="B65" s="178" t="s">
        <v>393</v>
      </c>
      <c r="C65" s="171"/>
      <c r="D65" s="161"/>
      <c r="E65" s="173"/>
      <c r="F65" s="161"/>
      <c r="G65" s="163"/>
      <c r="H65" s="161"/>
      <c r="I65" s="83">
        <v>46058</v>
      </c>
      <c r="J65" s="74">
        <v>0.5</v>
      </c>
      <c r="K65" s="163"/>
      <c r="L65" s="161"/>
      <c r="M65" s="163"/>
      <c r="N65" s="161"/>
      <c r="O65" s="163"/>
      <c r="P65" s="161"/>
      <c r="Q65" s="163"/>
      <c r="R65" s="161"/>
      <c r="S65" s="163"/>
      <c r="T65" s="161"/>
      <c r="U65" s="83">
        <v>46191</v>
      </c>
      <c r="V65" s="74">
        <v>0.5</v>
      </c>
      <c r="W65" s="83">
        <v>46268</v>
      </c>
      <c r="X65" s="74">
        <v>0.5</v>
      </c>
    </row>
    <row r="66" spans="1:24" x14ac:dyDescent="0.2">
      <c r="A66" s="183"/>
      <c r="B66" s="183"/>
      <c r="C66" s="172"/>
      <c r="D66" s="162"/>
      <c r="E66" s="164"/>
      <c r="F66" s="162"/>
      <c r="G66" s="164"/>
      <c r="H66" s="162"/>
      <c r="I66" s="81">
        <v>46072</v>
      </c>
      <c r="J66" s="70">
        <v>0.5</v>
      </c>
      <c r="K66" s="164"/>
      <c r="L66" s="162"/>
      <c r="M66" s="164"/>
      <c r="N66" s="162"/>
      <c r="O66" s="164"/>
      <c r="P66" s="162"/>
      <c r="Q66" s="164"/>
      <c r="R66" s="162"/>
      <c r="S66" s="164"/>
      <c r="T66" s="162"/>
      <c r="U66" s="81">
        <v>46212</v>
      </c>
      <c r="V66" s="70">
        <v>0.5</v>
      </c>
      <c r="W66" s="81">
        <v>46282</v>
      </c>
      <c r="X66" s="70">
        <v>0.5</v>
      </c>
    </row>
    <row r="67" spans="1:24" x14ac:dyDescent="0.2">
      <c r="A67" s="183"/>
      <c r="B67" s="183"/>
      <c r="C67" s="165"/>
      <c r="D67" s="167"/>
      <c r="E67" s="169"/>
      <c r="F67" s="167"/>
      <c r="G67" s="169"/>
      <c r="H67" s="167"/>
      <c r="I67" s="81"/>
      <c r="J67" s="70"/>
      <c r="K67" s="169"/>
      <c r="L67" s="167"/>
      <c r="M67" s="169"/>
      <c r="N67" s="167"/>
      <c r="O67" s="169"/>
      <c r="P67" s="167"/>
      <c r="Q67" s="169"/>
      <c r="R67" s="167"/>
      <c r="S67" s="169"/>
      <c r="T67" s="167"/>
      <c r="U67" s="96"/>
      <c r="V67" s="97"/>
      <c r="W67" s="96"/>
      <c r="X67" s="98"/>
    </row>
    <row r="68" spans="1:24" ht="12.75" thickBot="1" x14ac:dyDescent="0.25">
      <c r="A68" s="179"/>
      <c r="B68" s="179"/>
      <c r="C68" s="166"/>
      <c r="D68" s="168"/>
      <c r="E68" s="170"/>
      <c r="F68" s="168"/>
      <c r="G68" s="170"/>
      <c r="H68" s="168"/>
      <c r="I68" s="82"/>
      <c r="J68" s="71"/>
      <c r="K68" s="170"/>
      <c r="L68" s="168"/>
      <c r="M68" s="170"/>
      <c r="N68" s="168"/>
      <c r="O68" s="170"/>
      <c r="P68" s="168"/>
      <c r="Q68" s="170"/>
      <c r="R68" s="168"/>
      <c r="S68" s="170"/>
      <c r="T68" s="168"/>
      <c r="U68" s="82"/>
      <c r="V68" s="71"/>
      <c r="W68" s="82"/>
      <c r="X68" s="72"/>
    </row>
    <row r="69" spans="1:24" x14ac:dyDescent="0.2">
      <c r="A69" s="185" t="s">
        <v>475</v>
      </c>
      <c r="B69" s="178" t="s">
        <v>362</v>
      </c>
      <c r="C69" s="171"/>
      <c r="D69" s="161"/>
      <c r="E69" s="173"/>
      <c r="F69" s="161"/>
      <c r="G69" s="163"/>
      <c r="H69" s="161"/>
      <c r="I69" s="83">
        <v>46049</v>
      </c>
      <c r="J69" s="74">
        <v>0.375</v>
      </c>
      <c r="K69" s="163"/>
      <c r="L69" s="161"/>
      <c r="M69" s="163"/>
      <c r="N69" s="161"/>
      <c r="O69" s="163"/>
      <c r="P69" s="161"/>
      <c r="Q69" s="163"/>
      <c r="R69" s="161"/>
      <c r="S69" s="163"/>
      <c r="T69" s="161"/>
      <c r="U69" s="83">
        <v>46182</v>
      </c>
      <c r="V69" s="74">
        <v>0.375</v>
      </c>
      <c r="W69" s="83">
        <v>46266</v>
      </c>
      <c r="X69" s="74">
        <v>0.375</v>
      </c>
    </row>
    <row r="70" spans="1:24" x14ac:dyDescent="0.2">
      <c r="A70" s="185"/>
      <c r="B70" s="179"/>
      <c r="C70" s="172"/>
      <c r="D70" s="162"/>
      <c r="E70" s="164"/>
      <c r="F70" s="162"/>
      <c r="G70" s="164"/>
      <c r="H70" s="162"/>
      <c r="I70" s="81">
        <v>46063</v>
      </c>
      <c r="J70" s="70">
        <v>0.375</v>
      </c>
      <c r="K70" s="164"/>
      <c r="L70" s="162"/>
      <c r="M70" s="164"/>
      <c r="N70" s="162"/>
      <c r="O70" s="164"/>
      <c r="P70" s="162"/>
      <c r="Q70" s="164"/>
      <c r="R70" s="162"/>
      <c r="S70" s="164"/>
      <c r="T70" s="162"/>
      <c r="U70" s="81">
        <v>46203</v>
      </c>
      <c r="V70" s="70">
        <v>0.375</v>
      </c>
      <c r="W70" s="81">
        <v>46280</v>
      </c>
      <c r="X70" s="70">
        <v>0.375</v>
      </c>
    </row>
    <row r="71" spans="1:24" ht="15" customHeight="1" x14ac:dyDescent="0.2">
      <c r="A71" s="185"/>
      <c r="B71" s="178" t="s">
        <v>354</v>
      </c>
      <c r="C71" s="165"/>
      <c r="D71" s="167"/>
      <c r="E71" s="169"/>
      <c r="F71" s="167"/>
      <c r="G71" s="169"/>
      <c r="H71" s="167"/>
      <c r="I71" s="81"/>
      <c r="J71" s="70"/>
      <c r="K71" s="169"/>
      <c r="L71" s="167"/>
      <c r="M71" s="169"/>
      <c r="N71" s="167"/>
      <c r="O71" s="169"/>
      <c r="P71" s="167"/>
      <c r="Q71" s="169"/>
      <c r="R71" s="167"/>
      <c r="S71" s="169"/>
      <c r="T71" s="167"/>
      <c r="U71" s="96"/>
      <c r="V71" s="97"/>
      <c r="W71" s="96"/>
      <c r="X71" s="98"/>
    </row>
    <row r="72" spans="1:24" ht="12.75" thickBot="1" x14ac:dyDescent="0.25">
      <c r="A72" s="185"/>
      <c r="B72" s="179"/>
      <c r="C72" s="166"/>
      <c r="D72" s="168"/>
      <c r="E72" s="170"/>
      <c r="F72" s="168"/>
      <c r="G72" s="170"/>
      <c r="H72" s="168"/>
      <c r="I72" s="82"/>
      <c r="J72" s="71"/>
      <c r="K72" s="170"/>
      <c r="L72" s="168"/>
      <c r="M72" s="170"/>
      <c r="N72" s="168"/>
      <c r="O72" s="170"/>
      <c r="P72" s="168"/>
      <c r="Q72" s="170"/>
      <c r="R72" s="168"/>
      <c r="S72" s="170"/>
      <c r="T72" s="168"/>
      <c r="U72" s="82"/>
      <c r="V72" s="71"/>
      <c r="W72" s="82"/>
      <c r="X72" s="72"/>
    </row>
    <row r="73" spans="1:24" ht="15" customHeight="1" x14ac:dyDescent="0.2">
      <c r="A73" s="178" t="s">
        <v>476</v>
      </c>
      <c r="B73" s="178" t="s">
        <v>396</v>
      </c>
      <c r="C73" s="158"/>
      <c r="D73" s="148"/>
      <c r="E73" s="160"/>
      <c r="F73" s="148"/>
      <c r="G73" s="150"/>
      <c r="H73" s="148"/>
      <c r="I73" s="83">
        <v>46056</v>
      </c>
      <c r="J73" s="74">
        <v>0.45833333333333298</v>
      </c>
      <c r="K73" s="150"/>
      <c r="L73" s="148"/>
      <c r="M73" s="150"/>
      <c r="N73" s="148"/>
      <c r="O73" s="150"/>
      <c r="P73" s="148"/>
      <c r="Q73" s="150"/>
      <c r="R73" s="148"/>
      <c r="S73" s="150"/>
      <c r="T73" s="148"/>
      <c r="U73" s="83">
        <v>46189</v>
      </c>
      <c r="V73" s="74">
        <v>0.45833333333333298</v>
      </c>
      <c r="W73" s="83">
        <v>46266</v>
      </c>
      <c r="X73" s="74">
        <v>0.45833333333333298</v>
      </c>
    </row>
    <row r="74" spans="1:24" ht="12" customHeight="1" x14ac:dyDescent="0.2">
      <c r="A74" s="183"/>
      <c r="B74" s="179"/>
      <c r="C74" s="159"/>
      <c r="D74" s="149"/>
      <c r="E74" s="151"/>
      <c r="F74" s="149"/>
      <c r="G74" s="151"/>
      <c r="H74" s="149"/>
      <c r="I74" s="81">
        <v>46070</v>
      </c>
      <c r="J74" s="70">
        <v>0.45833333333333298</v>
      </c>
      <c r="K74" s="151"/>
      <c r="L74" s="149"/>
      <c r="M74" s="151"/>
      <c r="N74" s="149"/>
      <c r="O74" s="151"/>
      <c r="P74" s="149"/>
      <c r="Q74" s="151"/>
      <c r="R74" s="149"/>
      <c r="S74" s="151"/>
      <c r="T74" s="149"/>
      <c r="U74" s="81">
        <v>46210</v>
      </c>
      <c r="V74" s="70">
        <v>0.45833333333333298</v>
      </c>
      <c r="W74" s="81">
        <v>46280</v>
      </c>
      <c r="X74" s="70">
        <v>0.45833333333333298</v>
      </c>
    </row>
    <row r="75" spans="1:24" ht="15" customHeight="1" x14ac:dyDescent="0.2">
      <c r="A75" s="183"/>
      <c r="B75" s="178" t="s">
        <v>397</v>
      </c>
      <c r="C75" s="152"/>
      <c r="D75" s="154"/>
      <c r="E75" s="156"/>
      <c r="F75" s="154"/>
      <c r="G75" s="156"/>
      <c r="H75" s="154"/>
      <c r="I75" s="81"/>
      <c r="J75" s="70"/>
      <c r="K75" s="156"/>
      <c r="L75" s="154"/>
      <c r="M75" s="156"/>
      <c r="N75" s="154"/>
      <c r="O75" s="156"/>
      <c r="P75" s="154"/>
      <c r="Q75" s="156"/>
      <c r="R75" s="154"/>
      <c r="S75" s="156"/>
      <c r="T75" s="154"/>
      <c r="U75" s="96"/>
      <c r="V75" s="97"/>
      <c r="W75" s="96"/>
      <c r="X75" s="98"/>
    </row>
    <row r="76" spans="1:24" ht="12" customHeight="1" x14ac:dyDescent="0.2">
      <c r="A76" s="179"/>
      <c r="B76" s="179"/>
      <c r="C76" s="153"/>
      <c r="D76" s="155"/>
      <c r="E76" s="157"/>
      <c r="F76" s="155"/>
      <c r="G76" s="157"/>
      <c r="H76" s="155"/>
      <c r="I76" s="82"/>
      <c r="J76" s="71"/>
      <c r="K76" s="157"/>
      <c r="L76" s="155"/>
      <c r="M76" s="157"/>
      <c r="N76" s="155"/>
      <c r="O76" s="157"/>
      <c r="P76" s="155"/>
      <c r="Q76" s="157"/>
      <c r="R76" s="155"/>
      <c r="S76" s="157"/>
      <c r="T76" s="155"/>
      <c r="U76" s="82"/>
      <c r="V76" s="71"/>
      <c r="W76" s="82"/>
      <c r="X76" s="72"/>
    </row>
    <row r="77" spans="1:24" ht="15" customHeight="1" x14ac:dyDescent="0.2">
      <c r="A77" s="178" t="s">
        <v>477</v>
      </c>
      <c r="B77" s="178" t="s">
        <v>440</v>
      </c>
      <c r="C77" s="171"/>
      <c r="D77" s="161"/>
      <c r="E77" s="173"/>
      <c r="F77" s="161"/>
      <c r="G77" s="163"/>
      <c r="H77" s="161"/>
      <c r="I77" s="83">
        <v>46056</v>
      </c>
      <c r="J77" s="74">
        <v>0.41666666666666702</v>
      </c>
      <c r="K77" s="163"/>
      <c r="L77" s="161"/>
      <c r="M77" s="163"/>
      <c r="N77" s="161"/>
      <c r="O77" s="163"/>
      <c r="P77" s="161"/>
      <c r="Q77" s="163"/>
      <c r="R77" s="161"/>
      <c r="S77" s="163"/>
      <c r="T77" s="161"/>
      <c r="U77" s="83">
        <v>46189</v>
      </c>
      <c r="V77" s="74">
        <v>0.41666666666666702</v>
      </c>
      <c r="W77" s="83">
        <v>46266</v>
      </c>
      <c r="X77" s="74">
        <v>0.41666666666666702</v>
      </c>
    </row>
    <row r="78" spans="1:24" x14ac:dyDescent="0.2">
      <c r="A78" s="183"/>
      <c r="B78" s="183"/>
      <c r="C78" s="172"/>
      <c r="D78" s="162"/>
      <c r="E78" s="164"/>
      <c r="F78" s="162"/>
      <c r="G78" s="164"/>
      <c r="H78" s="162"/>
      <c r="I78" s="81">
        <v>46070</v>
      </c>
      <c r="J78" s="70">
        <v>0.41666666666666702</v>
      </c>
      <c r="K78" s="164"/>
      <c r="L78" s="162"/>
      <c r="M78" s="164"/>
      <c r="N78" s="162"/>
      <c r="O78" s="164"/>
      <c r="P78" s="162"/>
      <c r="Q78" s="164"/>
      <c r="R78" s="162"/>
      <c r="S78" s="164"/>
      <c r="T78" s="162"/>
      <c r="U78" s="81">
        <v>46203</v>
      </c>
      <c r="V78" s="70">
        <v>0.41666666666666702</v>
      </c>
      <c r="W78" s="81">
        <v>46280</v>
      </c>
      <c r="X78" s="70">
        <v>0.41666666666666702</v>
      </c>
    </row>
    <row r="79" spans="1:24" x14ac:dyDescent="0.2">
      <c r="A79" s="183"/>
      <c r="B79" s="183"/>
      <c r="C79" s="165"/>
      <c r="D79" s="167"/>
      <c r="E79" s="169"/>
      <c r="F79" s="167"/>
      <c r="G79" s="169"/>
      <c r="H79" s="167"/>
      <c r="I79" s="81"/>
      <c r="J79" s="70"/>
      <c r="K79" s="169"/>
      <c r="L79" s="167"/>
      <c r="M79" s="169"/>
      <c r="N79" s="167"/>
      <c r="O79" s="169"/>
      <c r="P79" s="167"/>
      <c r="Q79" s="169"/>
      <c r="R79" s="167"/>
      <c r="S79" s="169"/>
      <c r="T79" s="167"/>
      <c r="U79" s="96">
        <v>46210</v>
      </c>
      <c r="V79" s="97">
        <v>0.41666666666666702</v>
      </c>
      <c r="W79" s="96"/>
      <c r="X79" s="98"/>
    </row>
    <row r="80" spans="1:24" ht="12.75" thickBot="1" x14ac:dyDescent="0.25">
      <c r="A80" s="179"/>
      <c r="B80" s="179"/>
      <c r="C80" s="166"/>
      <c r="D80" s="168"/>
      <c r="E80" s="170"/>
      <c r="F80" s="168"/>
      <c r="G80" s="170"/>
      <c r="H80" s="168"/>
      <c r="I80" s="82"/>
      <c r="J80" s="71"/>
      <c r="K80" s="170"/>
      <c r="L80" s="168"/>
      <c r="M80" s="170"/>
      <c r="N80" s="168"/>
      <c r="O80" s="170"/>
      <c r="P80" s="168"/>
      <c r="Q80" s="170"/>
      <c r="R80" s="168"/>
      <c r="S80" s="170"/>
      <c r="T80" s="168"/>
      <c r="U80" s="82"/>
      <c r="V80" s="71"/>
      <c r="W80" s="82"/>
      <c r="X80" s="72"/>
    </row>
    <row r="81" spans="1:24" ht="15" customHeight="1" x14ac:dyDescent="0.2">
      <c r="A81" s="178" t="s">
        <v>478</v>
      </c>
      <c r="B81" s="178" t="s">
        <v>371</v>
      </c>
      <c r="C81" s="171"/>
      <c r="D81" s="161"/>
      <c r="E81" s="173"/>
      <c r="F81" s="161"/>
      <c r="G81" s="163"/>
      <c r="H81" s="161"/>
      <c r="I81" s="83">
        <v>46058</v>
      </c>
      <c r="J81" s="74">
        <v>0.4375</v>
      </c>
      <c r="K81" s="163"/>
      <c r="L81" s="161"/>
      <c r="M81" s="163"/>
      <c r="N81" s="161"/>
      <c r="O81" s="163"/>
      <c r="P81" s="161"/>
      <c r="Q81" s="163"/>
      <c r="R81" s="161"/>
      <c r="S81" s="163"/>
      <c r="T81" s="161"/>
      <c r="U81" s="83">
        <v>46184</v>
      </c>
      <c r="V81" s="74">
        <v>0.4375</v>
      </c>
      <c r="W81" s="83">
        <v>46261</v>
      </c>
      <c r="X81" s="74">
        <v>0.4375</v>
      </c>
    </row>
    <row r="82" spans="1:24" x14ac:dyDescent="0.2">
      <c r="A82" s="183"/>
      <c r="B82" s="183"/>
      <c r="C82" s="172"/>
      <c r="D82" s="162"/>
      <c r="E82" s="164"/>
      <c r="F82" s="162"/>
      <c r="G82" s="164"/>
      <c r="H82" s="162"/>
      <c r="I82" s="81">
        <v>46065</v>
      </c>
      <c r="J82" s="70">
        <v>0.4375</v>
      </c>
      <c r="K82" s="164"/>
      <c r="L82" s="162"/>
      <c r="M82" s="164"/>
      <c r="N82" s="162"/>
      <c r="O82" s="164"/>
      <c r="P82" s="162"/>
      <c r="Q82" s="164"/>
      <c r="R82" s="162"/>
      <c r="S82" s="164"/>
      <c r="T82" s="162"/>
      <c r="U82" s="81">
        <v>46198</v>
      </c>
      <c r="V82" s="70">
        <v>0.4375</v>
      </c>
      <c r="W82" s="81">
        <v>46275</v>
      </c>
      <c r="X82" s="70">
        <v>0.4375</v>
      </c>
    </row>
    <row r="83" spans="1:24" x14ac:dyDescent="0.2">
      <c r="A83" s="183"/>
      <c r="B83" s="183"/>
      <c r="C83" s="138"/>
      <c r="D83" s="139"/>
      <c r="E83" s="140"/>
      <c r="F83" s="139"/>
      <c r="G83" s="140"/>
      <c r="H83" s="139"/>
      <c r="I83" s="81">
        <v>46072</v>
      </c>
      <c r="J83" s="70">
        <v>0.4375</v>
      </c>
      <c r="K83" s="140"/>
      <c r="L83" s="139"/>
      <c r="M83" s="140"/>
      <c r="N83" s="139"/>
      <c r="O83" s="140"/>
      <c r="P83" s="139"/>
      <c r="Q83" s="140"/>
      <c r="R83" s="139"/>
      <c r="S83" s="140"/>
      <c r="T83" s="139"/>
      <c r="U83" s="96">
        <v>46212</v>
      </c>
      <c r="V83" s="97">
        <v>0.4375</v>
      </c>
      <c r="W83" s="96">
        <v>46289</v>
      </c>
      <c r="X83" s="145">
        <v>0.4375</v>
      </c>
    </row>
    <row r="84" spans="1:24" x14ac:dyDescent="0.2">
      <c r="A84" s="183"/>
      <c r="B84" s="183"/>
      <c r="C84" s="165"/>
      <c r="D84" s="167"/>
      <c r="E84" s="169"/>
      <c r="F84" s="167"/>
      <c r="G84" s="169"/>
      <c r="H84" s="167"/>
      <c r="I84" s="81"/>
      <c r="J84" s="70"/>
      <c r="K84" s="169"/>
      <c r="L84" s="167"/>
      <c r="M84" s="169"/>
      <c r="N84" s="167"/>
      <c r="O84" s="169"/>
      <c r="P84" s="167"/>
      <c r="Q84" s="169"/>
      <c r="R84" s="167"/>
      <c r="S84" s="169"/>
      <c r="T84" s="167"/>
      <c r="U84" s="96"/>
      <c r="V84" s="97"/>
      <c r="W84" s="96"/>
      <c r="X84" s="98"/>
    </row>
    <row r="85" spans="1:24" x14ac:dyDescent="0.2">
      <c r="A85" s="179"/>
      <c r="B85" s="179"/>
      <c r="C85" s="166"/>
      <c r="D85" s="168"/>
      <c r="E85" s="170"/>
      <c r="F85" s="168"/>
      <c r="G85" s="170"/>
      <c r="H85" s="168"/>
      <c r="I85" s="82"/>
      <c r="J85" s="71"/>
      <c r="K85" s="170"/>
      <c r="L85" s="168"/>
      <c r="M85" s="170"/>
      <c r="N85" s="168"/>
      <c r="O85" s="170"/>
      <c r="P85" s="168"/>
      <c r="Q85" s="170"/>
      <c r="R85" s="168"/>
      <c r="S85" s="170"/>
      <c r="T85" s="168"/>
      <c r="U85" s="82"/>
      <c r="V85" s="71"/>
      <c r="W85" s="82"/>
      <c r="X85" s="72"/>
    </row>
    <row r="86" spans="1:24" ht="15" customHeight="1" x14ac:dyDescent="0.2">
      <c r="A86" s="178" t="s">
        <v>443</v>
      </c>
      <c r="B86" s="178" t="s">
        <v>202</v>
      </c>
      <c r="C86" s="171"/>
      <c r="D86" s="161"/>
      <c r="E86" s="173"/>
      <c r="F86" s="161"/>
      <c r="G86" s="163"/>
      <c r="H86" s="161"/>
      <c r="I86" s="83">
        <v>46056</v>
      </c>
      <c r="J86" s="74">
        <v>0.41666666666666702</v>
      </c>
      <c r="K86" s="163"/>
      <c r="L86" s="161"/>
      <c r="M86" s="163"/>
      <c r="N86" s="161"/>
      <c r="O86" s="163"/>
      <c r="P86" s="161"/>
      <c r="Q86" s="163"/>
      <c r="R86" s="161"/>
      <c r="S86" s="163"/>
      <c r="T86" s="161"/>
      <c r="U86" s="83">
        <v>46189</v>
      </c>
      <c r="V86" s="74">
        <v>0.41666666666666702</v>
      </c>
      <c r="W86" s="83">
        <v>46266</v>
      </c>
      <c r="X86" s="74">
        <v>0.41666666666666702</v>
      </c>
    </row>
    <row r="87" spans="1:24" ht="13.15" customHeight="1" x14ac:dyDescent="0.2">
      <c r="A87" s="183"/>
      <c r="B87" s="183"/>
      <c r="C87" s="172"/>
      <c r="D87" s="162"/>
      <c r="E87" s="164"/>
      <c r="F87" s="162"/>
      <c r="G87" s="164"/>
      <c r="H87" s="162"/>
      <c r="I87" s="81">
        <v>46070</v>
      </c>
      <c r="J87" s="70">
        <v>0.41666666666666702</v>
      </c>
      <c r="K87" s="164"/>
      <c r="L87" s="162"/>
      <c r="M87" s="164"/>
      <c r="N87" s="162"/>
      <c r="O87" s="164"/>
      <c r="P87" s="162"/>
      <c r="Q87" s="164"/>
      <c r="R87" s="162"/>
      <c r="S87" s="164"/>
      <c r="T87" s="162"/>
      <c r="U87" s="81">
        <v>46210</v>
      </c>
      <c r="V87" s="70">
        <v>0.41666666666666702</v>
      </c>
      <c r="W87" s="81">
        <v>46287</v>
      </c>
      <c r="X87" s="70">
        <v>0.41666666666666702</v>
      </c>
    </row>
    <row r="88" spans="1:24" ht="13.15" customHeight="1" x14ac:dyDescent="0.2">
      <c r="A88" s="183"/>
      <c r="B88" s="183"/>
      <c r="C88" s="165"/>
      <c r="D88" s="167"/>
      <c r="E88" s="169"/>
      <c r="F88" s="167"/>
      <c r="G88" s="169"/>
      <c r="H88" s="167"/>
      <c r="I88" s="81"/>
      <c r="J88" s="70"/>
      <c r="K88" s="169"/>
      <c r="L88" s="167"/>
      <c r="M88" s="169"/>
      <c r="N88" s="167"/>
      <c r="O88" s="169"/>
      <c r="P88" s="167"/>
      <c r="Q88" s="169"/>
      <c r="R88" s="167"/>
      <c r="S88" s="169"/>
      <c r="T88" s="167"/>
      <c r="U88" s="96"/>
      <c r="V88" s="97"/>
      <c r="W88" s="96"/>
      <c r="X88" s="98"/>
    </row>
    <row r="89" spans="1:24" ht="13.9" customHeight="1" x14ac:dyDescent="0.2">
      <c r="A89" s="179"/>
      <c r="B89" s="179"/>
      <c r="C89" s="166"/>
      <c r="D89" s="168"/>
      <c r="E89" s="170"/>
      <c r="F89" s="168"/>
      <c r="G89" s="170"/>
      <c r="H89" s="168"/>
      <c r="I89" s="82"/>
      <c r="J89" s="71"/>
      <c r="K89" s="170"/>
      <c r="L89" s="168"/>
      <c r="M89" s="170"/>
      <c r="N89" s="168"/>
      <c r="O89" s="170"/>
      <c r="P89" s="168"/>
      <c r="Q89" s="170"/>
      <c r="R89" s="168"/>
      <c r="S89" s="170"/>
      <c r="T89" s="168"/>
      <c r="U89" s="82"/>
      <c r="V89" s="71"/>
      <c r="W89" s="82"/>
      <c r="X89" s="72"/>
    </row>
    <row r="90" spans="1:24" x14ac:dyDescent="0.2">
      <c r="A90" s="40" t="s">
        <v>116</v>
      </c>
      <c r="B90" s="60"/>
      <c r="C90" s="29"/>
      <c r="D90" s="29"/>
      <c r="E90" s="29"/>
      <c r="F90" s="29"/>
      <c r="G90" s="29"/>
      <c r="H90" s="29"/>
      <c r="I90" s="29"/>
      <c r="J90" s="29"/>
      <c r="K90" s="29"/>
      <c r="L90" s="29"/>
      <c r="M90" s="29"/>
      <c r="N90" s="29"/>
      <c r="O90" s="29"/>
      <c r="P90" s="29"/>
      <c r="Q90" s="29"/>
      <c r="R90" s="29"/>
      <c r="S90" s="29"/>
      <c r="T90" s="29"/>
      <c r="U90" s="29"/>
      <c r="V90" s="29"/>
      <c r="W90" s="29"/>
      <c r="X90" s="29"/>
    </row>
    <row r="91" spans="1:24" x14ac:dyDescent="0.2">
      <c r="A91" s="185" t="s">
        <v>479</v>
      </c>
      <c r="B91" s="333" t="s">
        <v>94</v>
      </c>
      <c r="C91" s="171"/>
      <c r="D91" s="161"/>
      <c r="E91" s="173"/>
      <c r="F91" s="161"/>
      <c r="G91" s="163"/>
      <c r="H91" s="161"/>
      <c r="I91" s="83"/>
      <c r="J91" s="74"/>
      <c r="K91" s="163"/>
      <c r="L91" s="161"/>
      <c r="M91" s="163"/>
      <c r="N91" s="161"/>
      <c r="O91" s="163"/>
      <c r="P91" s="161"/>
      <c r="Q91" s="163"/>
      <c r="R91" s="161"/>
      <c r="S91" s="163"/>
      <c r="T91" s="161"/>
      <c r="U91" s="83"/>
      <c r="V91" s="74"/>
      <c r="W91" s="83"/>
      <c r="X91" s="74"/>
    </row>
    <row r="92" spans="1:24" x14ac:dyDescent="0.2">
      <c r="A92" s="185"/>
      <c r="B92" s="334"/>
      <c r="C92" s="172"/>
      <c r="D92" s="162"/>
      <c r="E92" s="164"/>
      <c r="F92" s="162"/>
      <c r="G92" s="164"/>
      <c r="H92" s="162"/>
      <c r="I92" s="81"/>
      <c r="J92" s="70"/>
      <c r="K92" s="164"/>
      <c r="L92" s="162"/>
      <c r="M92" s="164"/>
      <c r="N92" s="162"/>
      <c r="O92" s="164"/>
      <c r="P92" s="162"/>
      <c r="Q92" s="164"/>
      <c r="R92" s="162"/>
      <c r="S92" s="164"/>
      <c r="T92" s="162"/>
      <c r="U92" s="81"/>
      <c r="V92" s="70"/>
      <c r="W92" s="81"/>
      <c r="X92" s="70"/>
    </row>
    <row r="93" spans="1:24" ht="15" customHeight="1" x14ac:dyDescent="0.2">
      <c r="A93" s="185"/>
      <c r="B93" s="178" t="s">
        <v>95</v>
      </c>
      <c r="C93" s="165" t="s">
        <v>27</v>
      </c>
      <c r="D93" s="167"/>
      <c r="E93" s="169" t="s">
        <v>27</v>
      </c>
      <c r="F93" s="167"/>
      <c r="G93" s="169" t="s">
        <v>27</v>
      </c>
      <c r="H93" s="167"/>
      <c r="I93" s="81">
        <v>46062</v>
      </c>
      <c r="J93" s="70">
        <v>0.5</v>
      </c>
      <c r="K93" s="169" t="s">
        <v>27</v>
      </c>
      <c r="L93" s="167"/>
      <c r="M93" s="169" t="s">
        <v>27</v>
      </c>
      <c r="N93" s="167"/>
      <c r="O93" s="169">
        <v>46125</v>
      </c>
      <c r="P93" s="167">
        <v>0.66666666666666696</v>
      </c>
      <c r="Q93" s="169" t="s">
        <v>27</v>
      </c>
      <c r="R93" s="167"/>
      <c r="S93" s="169" t="s">
        <v>27</v>
      </c>
      <c r="T93" s="167"/>
      <c r="U93" s="96">
        <v>46188</v>
      </c>
      <c r="V93" s="97">
        <v>0.5</v>
      </c>
      <c r="W93" s="96">
        <v>46272</v>
      </c>
      <c r="X93" s="98">
        <v>0.5</v>
      </c>
    </row>
    <row r="94" spans="1:24" ht="12.75" thickBot="1" x14ac:dyDescent="0.25">
      <c r="A94" s="185"/>
      <c r="B94" s="179"/>
      <c r="C94" s="166"/>
      <c r="D94" s="168"/>
      <c r="E94" s="170"/>
      <c r="F94" s="168"/>
      <c r="G94" s="170"/>
      <c r="H94" s="168"/>
      <c r="I94" s="82">
        <v>46069</v>
      </c>
      <c r="J94" s="71">
        <v>0.5</v>
      </c>
      <c r="K94" s="170"/>
      <c r="L94" s="168"/>
      <c r="M94" s="170"/>
      <c r="N94" s="168"/>
      <c r="O94" s="170"/>
      <c r="P94" s="168"/>
      <c r="Q94" s="170"/>
      <c r="R94" s="168"/>
      <c r="S94" s="170"/>
      <c r="T94" s="168"/>
      <c r="U94" s="82">
        <v>46202</v>
      </c>
      <c r="V94" s="71">
        <v>0.5</v>
      </c>
      <c r="W94" s="82">
        <v>46286</v>
      </c>
      <c r="X94" s="72">
        <v>0.5</v>
      </c>
    </row>
    <row r="95" spans="1:24" ht="12" customHeight="1" x14ac:dyDescent="0.2">
      <c r="A95" s="185" t="s">
        <v>480</v>
      </c>
      <c r="B95" s="331" t="s">
        <v>391</v>
      </c>
      <c r="C95" s="171"/>
      <c r="D95" s="161"/>
      <c r="E95" s="173"/>
      <c r="F95" s="161"/>
      <c r="G95" s="163"/>
      <c r="H95" s="161"/>
      <c r="I95" s="83">
        <v>46055</v>
      </c>
      <c r="J95" s="74">
        <v>0.375</v>
      </c>
      <c r="K95" s="150"/>
      <c r="L95" s="148"/>
      <c r="M95" s="150"/>
      <c r="N95" s="148"/>
      <c r="O95" s="150"/>
      <c r="P95" s="148"/>
      <c r="Q95" s="150"/>
      <c r="R95" s="148"/>
      <c r="S95" s="150"/>
      <c r="T95" s="148"/>
      <c r="U95" s="83">
        <v>46188</v>
      </c>
      <c r="V95" s="74">
        <v>0.375</v>
      </c>
      <c r="W95" s="83">
        <v>46272</v>
      </c>
      <c r="X95" s="74">
        <v>0.375</v>
      </c>
    </row>
    <row r="96" spans="1:24" ht="12" customHeight="1" x14ac:dyDescent="0.2">
      <c r="A96" s="185"/>
      <c r="B96" s="332"/>
      <c r="C96" s="172"/>
      <c r="D96" s="162"/>
      <c r="E96" s="164"/>
      <c r="F96" s="162"/>
      <c r="G96" s="164"/>
      <c r="H96" s="162"/>
      <c r="I96" s="81">
        <v>46069</v>
      </c>
      <c r="J96" s="70">
        <v>0.375</v>
      </c>
      <c r="K96" s="151"/>
      <c r="L96" s="149"/>
      <c r="M96" s="151"/>
      <c r="N96" s="149"/>
      <c r="O96" s="151"/>
      <c r="P96" s="149"/>
      <c r="Q96" s="151"/>
      <c r="R96" s="149"/>
      <c r="S96" s="151"/>
      <c r="T96" s="149"/>
      <c r="U96" s="81">
        <v>46209</v>
      </c>
      <c r="V96" s="70">
        <v>0.375</v>
      </c>
      <c r="W96" s="81">
        <v>46286</v>
      </c>
      <c r="X96" s="70">
        <v>0.375</v>
      </c>
    </row>
    <row r="97" spans="1:24" ht="15" customHeight="1" x14ac:dyDescent="0.2">
      <c r="A97" s="185"/>
      <c r="B97" s="331" t="s">
        <v>390</v>
      </c>
      <c r="C97" s="165"/>
      <c r="D97" s="167"/>
      <c r="E97" s="169"/>
      <c r="F97" s="167"/>
      <c r="G97" s="169"/>
      <c r="H97" s="167"/>
      <c r="I97" s="81"/>
      <c r="J97" s="70"/>
      <c r="K97" s="156"/>
      <c r="L97" s="154"/>
      <c r="M97" s="156"/>
      <c r="N97" s="154"/>
      <c r="O97" s="156"/>
      <c r="P97" s="154"/>
      <c r="Q97" s="156"/>
      <c r="R97" s="154"/>
      <c r="S97" s="156"/>
      <c r="T97" s="154"/>
      <c r="U97" s="96"/>
      <c r="V97" s="97"/>
      <c r="W97" s="96"/>
      <c r="X97" s="98"/>
    </row>
    <row r="98" spans="1:24" ht="12" customHeight="1" x14ac:dyDescent="0.2">
      <c r="A98" s="185"/>
      <c r="B98" s="332"/>
      <c r="C98" s="166"/>
      <c r="D98" s="168"/>
      <c r="E98" s="170"/>
      <c r="F98" s="168"/>
      <c r="G98" s="170"/>
      <c r="H98" s="168"/>
      <c r="I98" s="82"/>
      <c r="J98" s="71"/>
      <c r="K98" s="157"/>
      <c r="L98" s="155"/>
      <c r="M98" s="157"/>
      <c r="N98" s="155"/>
      <c r="O98" s="157"/>
      <c r="P98" s="155"/>
      <c r="Q98" s="157"/>
      <c r="R98" s="155"/>
      <c r="S98" s="157"/>
      <c r="T98" s="155"/>
      <c r="U98" s="82"/>
      <c r="V98" s="71"/>
      <c r="W98" s="82"/>
      <c r="X98" s="72"/>
    </row>
    <row r="99" spans="1:24" ht="15" customHeight="1" x14ac:dyDescent="0.2">
      <c r="A99" s="178" t="s">
        <v>481</v>
      </c>
      <c r="B99" s="178" t="s">
        <v>418</v>
      </c>
      <c r="C99" s="171"/>
      <c r="D99" s="161"/>
      <c r="E99" s="173"/>
      <c r="F99" s="161"/>
      <c r="G99" s="163"/>
      <c r="H99" s="161"/>
      <c r="I99" s="83">
        <v>46050</v>
      </c>
      <c r="J99" s="74">
        <v>0.375</v>
      </c>
      <c r="K99" s="163"/>
      <c r="L99" s="161"/>
      <c r="M99" s="163"/>
      <c r="N99" s="161"/>
      <c r="O99" s="163"/>
      <c r="P99" s="161"/>
      <c r="Q99" s="163"/>
      <c r="R99" s="161"/>
      <c r="S99" s="163"/>
      <c r="T99" s="161"/>
      <c r="U99" s="83">
        <v>46190</v>
      </c>
      <c r="V99" s="74">
        <v>0.375</v>
      </c>
      <c r="W99" s="83">
        <v>46267</v>
      </c>
      <c r="X99" s="74">
        <v>0.375</v>
      </c>
    </row>
    <row r="100" spans="1:24" x14ac:dyDescent="0.2">
      <c r="A100" s="183"/>
      <c r="B100" s="183"/>
      <c r="C100" s="172"/>
      <c r="D100" s="162"/>
      <c r="E100" s="164"/>
      <c r="F100" s="162"/>
      <c r="G100" s="164"/>
      <c r="H100" s="162"/>
      <c r="I100" s="81">
        <v>46064</v>
      </c>
      <c r="J100" s="70">
        <v>0.375</v>
      </c>
      <c r="K100" s="164"/>
      <c r="L100" s="162"/>
      <c r="M100" s="164"/>
      <c r="N100" s="162"/>
      <c r="O100" s="164"/>
      <c r="P100" s="162"/>
      <c r="Q100" s="164"/>
      <c r="R100" s="162"/>
      <c r="S100" s="164"/>
      <c r="T100" s="162"/>
      <c r="U100" s="81">
        <v>46204</v>
      </c>
      <c r="V100" s="70">
        <v>0.375</v>
      </c>
      <c r="W100" s="81">
        <v>46281</v>
      </c>
      <c r="X100" s="70">
        <v>0.375</v>
      </c>
    </row>
    <row r="101" spans="1:24" x14ac:dyDescent="0.2">
      <c r="A101" s="183"/>
      <c r="B101" s="183"/>
      <c r="C101" s="165"/>
      <c r="D101" s="167"/>
      <c r="E101" s="169"/>
      <c r="F101" s="167"/>
      <c r="G101" s="169"/>
      <c r="H101" s="167"/>
      <c r="I101" s="81"/>
      <c r="J101" s="70"/>
      <c r="K101" s="169"/>
      <c r="L101" s="167"/>
      <c r="M101" s="169"/>
      <c r="N101" s="167"/>
      <c r="O101" s="169"/>
      <c r="P101" s="167"/>
      <c r="Q101" s="169"/>
      <c r="R101" s="167"/>
      <c r="S101" s="169"/>
      <c r="T101" s="167"/>
      <c r="U101" s="96"/>
      <c r="V101" s="97"/>
      <c r="W101" s="96"/>
      <c r="X101" s="98"/>
    </row>
    <row r="102" spans="1:24" ht="12.75" thickBot="1" x14ac:dyDescent="0.25">
      <c r="A102" s="179"/>
      <c r="B102" s="179"/>
      <c r="C102" s="166"/>
      <c r="D102" s="168"/>
      <c r="E102" s="170"/>
      <c r="F102" s="168"/>
      <c r="G102" s="170"/>
      <c r="H102" s="168"/>
      <c r="I102" s="82"/>
      <c r="J102" s="71"/>
      <c r="K102" s="170"/>
      <c r="L102" s="168"/>
      <c r="M102" s="170"/>
      <c r="N102" s="168"/>
      <c r="O102" s="170"/>
      <c r="P102" s="168"/>
      <c r="Q102" s="170"/>
      <c r="R102" s="168"/>
      <c r="S102" s="170"/>
      <c r="T102" s="168"/>
      <c r="U102" s="82"/>
      <c r="V102" s="71"/>
      <c r="W102" s="82"/>
      <c r="X102" s="72"/>
    </row>
    <row r="103" spans="1:24" x14ac:dyDescent="0.2">
      <c r="A103" s="185" t="s">
        <v>482</v>
      </c>
      <c r="B103" s="73" t="s">
        <v>254</v>
      </c>
      <c r="C103" s="171"/>
      <c r="D103" s="161"/>
      <c r="E103" s="173"/>
      <c r="F103" s="161"/>
      <c r="G103" s="163"/>
      <c r="H103" s="161"/>
      <c r="I103" s="83">
        <v>46050</v>
      </c>
      <c r="J103" s="74">
        <v>0.375</v>
      </c>
      <c r="K103" s="163"/>
      <c r="L103" s="161"/>
      <c r="M103" s="163"/>
      <c r="N103" s="161"/>
      <c r="O103" s="163"/>
      <c r="P103" s="161"/>
      <c r="Q103" s="163"/>
      <c r="R103" s="161"/>
      <c r="S103" s="163"/>
      <c r="T103" s="161"/>
      <c r="U103" s="83">
        <v>46183</v>
      </c>
      <c r="V103" s="74">
        <v>0.375</v>
      </c>
      <c r="W103" s="83">
        <v>46267</v>
      </c>
      <c r="X103" s="74">
        <v>0.375</v>
      </c>
    </row>
    <row r="104" spans="1:24" x14ac:dyDescent="0.2">
      <c r="A104" s="203"/>
      <c r="B104" s="73" t="s">
        <v>373</v>
      </c>
      <c r="C104" s="172"/>
      <c r="D104" s="162"/>
      <c r="E104" s="164"/>
      <c r="F104" s="162"/>
      <c r="G104" s="164"/>
      <c r="H104" s="162"/>
      <c r="I104" s="81">
        <v>46071</v>
      </c>
      <c r="J104" s="70">
        <v>0.375</v>
      </c>
      <c r="K104" s="164"/>
      <c r="L104" s="162"/>
      <c r="M104" s="164"/>
      <c r="N104" s="162"/>
      <c r="O104" s="164"/>
      <c r="P104" s="162"/>
      <c r="Q104" s="164"/>
      <c r="R104" s="162"/>
      <c r="S104" s="164"/>
      <c r="T104" s="162"/>
      <c r="U104" s="81">
        <v>46211</v>
      </c>
      <c r="V104" s="70">
        <v>0.375</v>
      </c>
      <c r="W104" s="81">
        <v>46288</v>
      </c>
      <c r="X104" s="70">
        <v>0.375</v>
      </c>
    </row>
    <row r="105" spans="1:24" x14ac:dyDescent="0.2">
      <c r="A105" s="203"/>
      <c r="B105" s="73" t="s">
        <v>440</v>
      </c>
      <c r="C105" s="172"/>
      <c r="D105" s="162"/>
      <c r="E105" s="164"/>
      <c r="F105" s="162"/>
      <c r="G105" s="164"/>
      <c r="H105" s="162"/>
      <c r="I105" s="81"/>
      <c r="J105" s="70"/>
      <c r="K105" s="164"/>
      <c r="L105" s="162"/>
      <c r="M105" s="164"/>
      <c r="N105" s="162"/>
      <c r="O105" s="164"/>
      <c r="P105" s="162"/>
      <c r="Q105" s="164"/>
      <c r="R105" s="162"/>
      <c r="S105" s="164"/>
      <c r="T105" s="162"/>
      <c r="U105" s="96"/>
      <c r="V105" s="97"/>
      <c r="W105" s="96"/>
      <c r="X105" s="98"/>
    </row>
    <row r="106" spans="1:24" x14ac:dyDescent="0.2">
      <c r="A106" s="203"/>
      <c r="B106" s="73" t="s">
        <v>483</v>
      </c>
      <c r="C106" s="216"/>
      <c r="D106" s="174"/>
      <c r="E106" s="218"/>
      <c r="F106" s="174"/>
      <c r="G106" s="218"/>
      <c r="H106" s="174"/>
      <c r="I106" s="210"/>
      <c r="J106" s="212"/>
      <c r="K106" s="218"/>
      <c r="L106" s="174"/>
      <c r="M106" s="218"/>
      <c r="N106" s="174"/>
      <c r="O106" s="218"/>
      <c r="P106" s="174"/>
      <c r="Q106" s="218"/>
      <c r="R106" s="174"/>
      <c r="S106" s="218"/>
      <c r="T106" s="174"/>
      <c r="U106" s="210"/>
      <c r="V106" s="212"/>
      <c r="W106" s="210"/>
      <c r="X106" s="214"/>
    </row>
    <row r="107" spans="1:24" ht="15" customHeight="1" thickBot="1" x14ac:dyDescent="0.25">
      <c r="A107" s="203"/>
      <c r="B107" s="73" t="s">
        <v>371</v>
      </c>
      <c r="C107" s="217"/>
      <c r="D107" s="175"/>
      <c r="E107" s="219"/>
      <c r="F107" s="175"/>
      <c r="G107" s="219"/>
      <c r="H107" s="175"/>
      <c r="I107" s="211"/>
      <c r="J107" s="213"/>
      <c r="K107" s="219"/>
      <c r="L107" s="175"/>
      <c r="M107" s="219"/>
      <c r="N107" s="175"/>
      <c r="O107" s="219"/>
      <c r="P107" s="175"/>
      <c r="Q107" s="219"/>
      <c r="R107" s="175"/>
      <c r="S107" s="219"/>
      <c r="T107" s="175"/>
      <c r="U107" s="211"/>
      <c r="V107" s="213"/>
      <c r="W107" s="211"/>
      <c r="X107" s="215"/>
    </row>
    <row r="108" spans="1:24" ht="15" customHeight="1" x14ac:dyDescent="0.2">
      <c r="A108" s="178" t="s">
        <v>448</v>
      </c>
      <c r="B108" s="178"/>
      <c r="C108" s="171"/>
      <c r="D108" s="161"/>
      <c r="E108" s="173"/>
      <c r="F108" s="161"/>
      <c r="G108" s="163"/>
      <c r="H108" s="161"/>
      <c r="I108" s="83"/>
      <c r="J108" s="74"/>
      <c r="K108" s="163"/>
      <c r="L108" s="161"/>
      <c r="M108" s="163"/>
      <c r="N108" s="161"/>
      <c r="O108" s="163"/>
      <c r="P108" s="161"/>
      <c r="Q108" s="163"/>
      <c r="R108" s="161"/>
      <c r="S108" s="163"/>
      <c r="T108" s="161"/>
      <c r="U108" s="83"/>
      <c r="V108" s="74"/>
      <c r="W108" s="83"/>
      <c r="X108" s="74"/>
    </row>
    <row r="109" spans="1:24" ht="15" customHeight="1" x14ac:dyDescent="0.2">
      <c r="A109" s="183"/>
      <c r="B109" s="183"/>
      <c r="C109" s="172"/>
      <c r="D109" s="162"/>
      <c r="E109" s="164"/>
      <c r="F109" s="162"/>
      <c r="G109" s="164"/>
      <c r="H109" s="162"/>
      <c r="I109" s="81"/>
      <c r="J109" s="70"/>
      <c r="K109" s="164"/>
      <c r="L109" s="162"/>
      <c r="M109" s="164"/>
      <c r="N109" s="162"/>
      <c r="O109" s="164"/>
      <c r="P109" s="162"/>
      <c r="Q109" s="164"/>
      <c r="R109" s="162"/>
      <c r="S109" s="164"/>
      <c r="T109" s="162"/>
      <c r="U109" s="81"/>
      <c r="V109" s="70"/>
      <c r="W109" s="81"/>
      <c r="X109" s="70"/>
    </row>
    <row r="110" spans="1:24" ht="15" customHeight="1" x14ac:dyDescent="0.2">
      <c r="A110" s="183"/>
      <c r="B110" s="183"/>
      <c r="C110" s="165"/>
      <c r="D110" s="167"/>
      <c r="E110" s="169"/>
      <c r="F110" s="167"/>
      <c r="G110" s="169"/>
      <c r="H110" s="167"/>
      <c r="I110" s="81"/>
      <c r="J110" s="70"/>
      <c r="K110" s="169"/>
      <c r="L110" s="167"/>
      <c r="M110" s="169"/>
      <c r="N110" s="167"/>
      <c r="O110" s="169"/>
      <c r="P110" s="167"/>
      <c r="Q110" s="169"/>
      <c r="R110" s="167"/>
      <c r="S110" s="169"/>
      <c r="T110" s="167"/>
      <c r="U110" s="96"/>
      <c r="V110" s="97"/>
      <c r="W110" s="96"/>
      <c r="X110" s="98"/>
    </row>
    <row r="111" spans="1:24" ht="12.75" thickBot="1" x14ac:dyDescent="0.25">
      <c r="A111" s="179"/>
      <c r="B111" s="179"/>
      <c r="C111" s="166"/>
      <c r="D111" s="168"/>
      <c r="E111" s="170"/>
      <c r="F111" s="168"/>
      <c r="G111" s="170"/>
      <c r="H111" s="168"/>
      <c r="I111" s="82"/>
      <c r="J111" s="71"/>
      <c r="K111" s="170"/>
      <c r="L111" s="168"/>
      <c r="M111" s="170"/>
      <c r="N111" s="168"/>
      <c r="O111" s="170"/>
      <c r="P111" s="168"/>
      <c r="Q111" s="170"/>
      <c r="R111" s="168"/>
      <c r="S111" s="170"/>
      <c r="T111" s="168"/>
      <c r="U111" s="82"/>
      <c r="V111" s="71"/>
      <c r="W111" s="82"/>
      <c r="X111" s="72"/>
    </row>
    <row r="112" spans="1:24" ht="12.75" thickBot="1" x14ac:dyDescent="0.25">
      <c r="A112" s="40" t="s">
        <v>116</v>
      </c>
      <c r="B112" s="60"/>
      <c r="C112" s="29"/>
      <c r="D112" s="29"/>
      <c r="E112" s="29"/>
      <c r="F112" s="29"/>
      <c r="G112" s="29"/>
      <c r="H112" s="29"/>
      <c r="I112" s="29"/>
      <c r="J112" s="29"/>
      <c r="K112" s="29"/>
      <c r="L112" s="29"/>
      <c r="M112" s="29"/>
      <c r="N112" s="29"/>
      <c r="O112" s="29"/>
      <c r="P112" s="29"/>
      <c r="Q112" s="29"/>
      <c r="R112" s="29"/>
      <c r="S112" s="29"/>
      <c r="T112" s="29"/>
      <c r="U112" s="29"/>
      <c r="V112" s="29"/>
      <c r="W112" s="29"/>
      <c r="X112" s="29"/>
    </row>
    <row r="113" spans="1:24" ht="15" customHeight="1" x14ac:dyDescent="0.2">
      <c r="A113" s="178" t="s">
        <v>484</v>
      </c>
      <c r="B113" s="178" t="s">
        <v>356</v>
      </c>
      <c r="C113" s="171"/>
      <c r="D113" s="161"/>
      <c r="E113" s="173"/>
      <c r="F113" s="161"/>
      <c r="G113" s="163"/>
      <c r="H113" s="161"/>
      <c r="I113" s="83">
        <v>46057</v>
      </c>
      <c r="J113" s="74">
        <v>0.375</v>
      </c>
      <c r="K113" s="163"/>
      <c r="L113" s="161"/>
      <c r="M113" s="163"/>
      <c r="N113" s="161"/>
      <c r="O113" s="163"/>
      <c r="P113" s="161"/>
      <c r="Q113" s="163"/>
      <c r="R113" s="161"/>
      <c r="S113" s="163"/>
      <c r="T113" s="161"/>
      <c r="U113" s="83">
        <v>46183</v>
      </c>
      <c r="V113" s="74">
        <v>0.375</v>
      </c>
      <c r="W113" s="83">
        <v>46260</v>
      </c>
      <c r="X113" s="74">
        <v>0.375</v>
      </c>
    </row>
    <row r="114" spans="1:24" x14ac:dyDescent="0.2">
      <c r="A114" s="183"/>
      <c r="B114" s="183"/>
      <c r="C114" s="172"/>
      <c r="D114" s="162"/>
      <c r="E114" s="164"/>
      <c r="F114" s="162"/>
      <c r="G114" s="164"/>
      <c r="H114" s="162"/>
      <c r="I114" s="81">
        <v>46071</v>
      </c>
      <c r="J114" s="70">
        <v>0.375</v>
      </c>
      <c r="K114" s="164"/>
      <c r="L114" s="162"/>
      <c r="M114" s="164"/>
      <c r="N114" s="162"/>
      <c r="O114" s="164"/>
      <c r="P114" s="162"/>
      <c r="Q114" s="164"/>
      <c r="R114" s="162"/>
      <c r="S114" s="164"/>
      <c r="T114" s="162"/>
      <c r="U114" s="81">
        <v>46197</v>
      </c>
      <c r="V114" s="70">
        <v>0.375</v>
      </c>
      <c r="W114" s="81">
        <v>46274</v>
      </c>
      <c r="X114" s="70">
        <v>0.375</v>
      </c>
    </row>
    <row r="115" spans="1:24" x14ac:dyDescent="0.2">
      <c r="A115" s="183"/>
      <c r="B115" s="183"/>
      <c r="C115" s="165"/>
      <c r="D115" s="167"/>
      <c r="E115" s="169"/>
      <c r="F115" s="167"/>
      <c r="G115" s="169"/>
      <c r="H115" s="167"/>
      <c r="I115" s="81"/>
      <c r="J115" s="70"/>
      <c r="K115" s="169"/>
      <c r="L115" s="167"/>
      <c r="M115" s="169"/>
      <c r="N115" s="167"/>
      <c r="O115" s="169"/>
      <c r="P115" s="167"/>
      <c r="Q115" s="169"/>
      <c r="R115" s="167"/>
      <c r="S115" s="169"/>
      <c r="T115" s="167"/>
      <c r="U115" s="96">
        <v>46211</v>
      </c>
      <c r="V115" s="97">
        <v>0.375</v>
      </c>
      <c r="W115" s="96">
        <v>46288</v>
      </c>
      <c r="X115" s="98">
        <v>0.375</v>
      </c>
    </row>
    <row r="116" spans="1:24" ht="12.75" thickBot="1" x14ac:dyDescent="0.25">
      <c r="A116" s="179"/>
      <c r="B116" s="179"/>
      <c r="C116" s="166"/>
      <c r="D116" s="168"/>
      <c r="E116" s="170"/>
      <c r="F116" s="168"/>
      <c r="G116" s="170"/>
      <c r="H116" s="168"/>
      <c r="I116" s="82"/>
      <c r="J116" s="71"/>
      <c r="K116" s="170"/>
      <c r="L116" s="168"/>
      <c r="M116" s="170"/>
      <c r="N116" s="168"/>
      <c r="O116" s="170"/>
      <c r="P116" s="168"/>
      <c r="Q116" s="170"/>
      <c r="R116" s="168"/>
      <c r="S116" s="170"/>
      <c r="T116" s="168"/>
      <c r="U116" s="82"/>
      <c r="V116" s="71"/>
      <c r="W116" s="82"/>
      <c r="X116" s="72"/>
    </row>
    <row r="117" spans="1:24" x14ac:dyDescent="0.2">
      <c r="A117" s="178" t="s">
        <v>485</v>
      </c>
      <c r="B117" s="178" t="s">
        <v>456</v>
      </c>
      <c r="C117" s="171"/>
      <c r="D117" s="161"/>
      <c r="E117" s="173"/>
      <c r="F117" s="161"/>
      <c r="G117" s="163"/>
      <c r="H117" s="161"/>
      <c r="I117" s="83">
        <v>46058</v>
      </c>
      <c r="J117" s="74">
        <v>0.54166666666666596</v>
      </c>
      <c r="K117" s="163"/>
      <c r="L117" s="161"/>
      <c r="M117" s="163"/>
      <c r="N117" s="161"/>
      <c r="O117" s="163"/>
      <c r="P117" s="161"/>
      <c r="Q117" s="163"/>
      <c r="R117" s="161"/>
      <c r="S117" s="163"/>
      <c r="T117" s="161"/>
      <c r="U117" s="83">
        <v>46184</v>
      </c>
      <c r="V117" s="74">
        <v>0.54166666666666596</v>
      </c>
      <c r="W117" s="83">
        <v>46268</v>
      </c>
      <c r="X117" s="74">
        <v>0.54166666666666596</v>
      </c>
    </row>
    <row r="118" spans="1:24" x14ac:dyDescent="0.2">
      <c r="A118" s="183"/>
      <c r="B118" s="179"/>
      <c r="C118" s="172"/>
      <c r="D118" s="162"/>
      <c r="E118" s="164"/>
      <c r="F118" s="162"/>
      <c r="G118" s="164"/>
      <c r="H118" s="162"/>
      <c r="I118" s="81">
        <v>46072</v>
      </c>
      <c r="J118" s="70">
        <v>0.54166666666666596</v>
      </c>
      <c r="K118" s="164"/>
      <c r="L118" s="162"/>
      <c r="M118" s="164"/>
      <c r="N118" s="162"/>
      <c r="O118" s="164"/>
      <c r="P118" s="162"/>
      <c r="Q118" s="164"/>
      <c r="R118" s="162"/>
      <c r="S118" s="164"/>
      <c r="T118" s="162"/>
      <c r="U118" s="81">
        <v>46205</v>
      </c>
      <c r="V118" s="70">
        <v>0.54166666666666596</v>
      </c>
      <c r="W118" s="81">
        <v>46282</v>
      </c>
      <c r="X118" s="70">
        <v>0.54166666666666596</v>
      </c>
    </row>
    <row r="119" spans="1:24" x14ac:dyDescent="0.2">
      <c r="A119" s="329"/>
      <c r="B119" s="25" t="s">
        <v>382</v>
      </c>
      <c r="C119" s="165"/>
      <c r="D119" s="167"/>
      <c r="E119" s="169"/>
      <c r="F119" s="167"/>
      <c r="G119" s="169"/>
      <c r="H119" s="167"/>
      <c r="I119" s="81"/>
      <c r="J119" s="70"/>
      <c r="K119" s="169"/>
      <c r="L119" s="167"/>
      <c r="M119" s="169"/>
      <c r="N119" s="167"/>
      <c r="O119" s="169"/>
      <c r="P119" s="167"/>
      <c r="Q119" s="169"/>
      <c r="R119" s="167"/>
      <c r="S119" s="169"/>
      <c r="T119" s="167"/>
      <c r="U119" s="96"/>
      <c r="V119" s="97"/>
      <c r="W119" s="96"/>
      <c r="X119" s="98"/>
    </row>
    <row r="120" spans="1:24" ht="12.75" thickBot="1" x14ac:dyDescent="0.25">
      <c r="A120" s="330"/>
      <c r="B120" s="25" t="s">
        <v>486</v>
      </c>
      <c r="C120" s="166"/>
      <c r="D120" s="168"/>
      <c r="E120" s="170"/>
      <c r="F120" s="168"/>
      <c r="G120" s="170"/>
      <c r="H120" s="168"/>
      <c r="I120" s="82"/>
      <c r="J120" s="71"/>
      <c r="K120" s="170"/>
      <c r="L120" s="168"/>
      <c r="M120" s="170"/>
      <c r="N120" s="168"/>
      <c r="O120" s="170"/>
      <c r="P120" s="168"/>
      <c r="Q120" s="170"/>
      <c r="R120" s="168"/>
      <c r="S120" s="170"/>
      <c r="T120" s="168"/>
      <c r="U120" s="82"/>
      <c r="V120" s="71"/>
      <c r="W120" s="82"/>
      <c r="X120" s="72"/>
    </row>
    <row r="121" spans="1:24" ht="15" customHeight="1" x14ac:dyDescent="0.2">
      <c r="A121" s="178" t="s">
        <v>487</v>
      </c>
      <c r="B121" s="178" t="s">
        <v>362</v>
      </c>
      <c r="C121" s="171"/>
      <c r="D121" s="161"/>
      <c r="E121" s="173"/>
      <c r="F121" s="161"/>
      <c r="G121" s="163"/>
      <c r="H121" s="161"/>
      <c r="I121" s="83">
        <v>46049</v>
      </c>
      <c r="J121" s="74">
        <v>0.375</v>
      </c>
      <c r="K121" s="163"/>
      <c r="L121" s="161"/>
      <c r="M121" s="163"/>
      <c r="N121" s="161"/>
      <c r="O121" s="163"/>
      <c r="P121" s="161"/>
      <c r="Q121" s="163"/>
      <c r="R121" s="161"/>
      <c r="S121" s="163"/>
      <c r="T121" s="161"/>
      <c r="U121" s="83">
        <v>46182</v>
      </c>
      <c r="V121" s="74">
        <v>0.375</v>
      </c>
      <c r="W121" s="83">
        <v>46266</v>
      </c>
      <c r="X121" s="74">
        <v>0.375</v>
      </c>
    </row>
    <row r="122" spans="1:24" ht="15" customHeight="1" x14ac:dyDescent="0.2">
      <c r="A122" s="183"/>
      <c r="B122" s="183"/>
      <c r="C122" s="172"/>
      <c r="D122" s="162"/>
      <c r="E122" s="164"/>
      <c r="F122" s="162"/>
      <c r="G122" s="164"/>
      <c r="H122" s="162"/>
      <c r="I122" s="81">
        <v>46063</v>
      </c>
      <c r="J122" s="70">
        <v>0.375</v>
      </c>
      <c r="K122" s="164"/>
      <c r="L122" s="162"/>
      <c r="M122" s="164"/>
      <c r="N122" s="162"/>
      <c r="O122" s="164"/>
      <c r="P122" s="162"/>
      <c r="Q122" s="164"/>
      <c r="R122" s="162"/>
      <c r="S122" s="164"/>
      <c r="T122" s="162"/>
      <c r="U122" s="81">
        <v>46203</v>
      </c>
      <c r="V122" s="70">
        <v>0.375</v>
      </c>
      <c r="W122" s="81">
        <v>46280</v>
      </c>
      <c r="X122" s="70">
        <v>0.375</v>
      </c>
    </row>
    <row r="123" spans="1:24" ht="15" customHeight="1" x14ac:dyDescent="0.2">
      <c r="A123" s="183"/>
      <c r="B123" s="183"/>
      <c r="C123" s="165"/>
      <c r="D123" s="167"/>
      <c r="E123" s="169"/>
      <c r="F123" s="167"/>
      <c r="G123" s="169"/>
      <c r="H123" s="167"/>
      <c r="I123" s="81"/>
      <c r="J123" s="70"/>
      <c r="K123" s="169"/>
      <c r="L123" s="167"/>
      <c r="M123" s="169"/>
      <c r="N123" s="167"/>
      <c r="O123" s="169"/>
      <c r="P123" s="167"/>
      <c r="Q123" s="169"/>
      <c r="R123" s="167"/>
      <c r="S123" s="169"/>
      <c r="T123" s="167"/>
      <c r="U123" s="96"/>
      <c r="V123" s="97"/>
      <c r="W123" s="96"/>
      <c r="X123" s="98"/>
    </row>
    <row r="124" spans="1:24" x14ac:dyDescent="0.2">
      <c r="A124" s="179"/>
      <c r="B124" s="179"/>
      <c r="C124" s="166"/>
      <c r="D124" s="168"/>
      <c r="E124" s="170"/>
      <c r="F124" s="168"/>
      <c r="G124" s="170"/>
      <c r="H124" s="168"/>
      <c r="I124" s="82"/>
      <c r="J124" s="71"/>
      <c r="K124" s="170"/>
      <c r="L124" s="168"/>
      <c r="M124" s="170"/>
      <c r="N124" s="168"/>
      <c r="O124" s="170"/>
      <c r="P124" s="168"/>
      <c r="Q124" s="170"/>
      <c r="R124" s="168"/>
      <c r="S124" s="170"/>
      <c r="T124" s="168"/>
      <c r="U124" s="82"/>
      <c r="V124" s="71"/>
      <c r="W124" s="82"/>
      <c r="X124" s="72"/>
    </row>
    <row r="125" spans="1:24" ht="15" customHeight="1" x14ac:dyDescent="0.2">
      <c r="A125" s="178" t="s">
        <v>488</v>
      </c>
      <c r="B125" s="178" t="s">
        <v>373</v>
      </c>
      <c r="C125" s="171"/>
      <c r="D125" s="161"/>
      <c r="E125" s="173"/>
      <c r="F125" s="161"/>
      <c r="G125" s="163"/>
      <c r="H125" s="161"/>
      <c r="I125" s="83">
        <v>46057</v>
      </c>
      <c r="J125" s="74">
        <v>0.5</v>
      </c>
      <c r="K125" s="163"/>
      <c r="L125" s="161"/>
      <c r="M125" s="163"/>
      <c r="N125" s="161"/>
      <c r="O125" s="163"/>
      <c r="P125" s="161"/>
      <c r="Q125" s="163"/>
      <c r="R125" s="161"/>
      <c r="S125" s="163"/>
      <c r="T125" s="161"/>
      <c r="U125" s="83">
        <v>46190</v>
      </c>
      <c r="V125" s="74">
        <v>0.5</v>
      </c>
      <c r="W125" s="83">
        <v>46274</v>
      </c>
      <c r="X125" s="74">
        <v>0.5</v>
      </c>
    </row>
    <row r="126" spans="1:24" ht="13.15" customHeight="1" x14ac:dyDescent="0.2">
      <c r="A126" s="183"/>
      <c r="B126" s="183"/>
      <c r="C126" s="172"/>
      <c r="D126" s="162"/>
      <c r="E126" s="164"/>
      <c r="F126" s="162"/>
      <c r="G126" s="164"/>
      <c r="H126" s="162"/>
      <c r="I126" s="81">
        <v>46071</v>
      </c>
      <c r="J126" s="70">
        <v>0.5</v>
      </c>
      <c r="K126" s="164"/>
      <c r="L126" s="162"/>
      <c r="M126" s="164"/>
      <c r="N126" s="162"/>
      <c r="O126" s="164"/>
      <c r="P126" s="162"/>
      <c r="Q126" s="164"/>
      <c r="R126" s="162"/>
      <c r="S126" s="164"/>
      <c r="T126" s="162"/>
      <c r="U126" s="81">
        <v>46204</v>
      </c>
      <c r="V126" s="70">
        <v>0.5</v>
      </c>
      <c r="W126" s="81">
        <v>46287</v>
      </c>
      <c r="X126" s="70">
        <v>0.5</v>
      </c>
    </row>
    <row r="127" spans="1:24" x14ac:dyDescent="0.2">
      <c r="A127" s="183"/>
      <c r="B127" s="183"/>
      <c r="C127" s="165"/>
      <c r="D127" s="167"/>
      <c r="E127" s="169"/>
      <c r="F127" s="167"/>
      <c r="G127" s="169"/>
      <c r="H127" s="167"/>
      <c r="I127" s="81"/>
      <c r="J127" s="70"/>
      <c r="K127" s="169"/>
      <c r="L127" s="167"/>
      <c r="M127" s="169"/>
      <c r="N127" s="167"/>
      <c r="O127" s="169"/>
      <c r="P127" s="167"/>
      <c r="Q127" s="169"/>
      <c r="R127" s="167"/>
      <c r="S127" s="169"/>
      <c r="T127" s="167"/>
      <c r="U127" s="96"/>
      <c r="V127" s="97"/>
      <c r="W127" s="96"/>
      <c r="X127" s="98"/>
    </row>
    <row r="128" spans="1:24" ht="12.75" thickBot="1" x14ac:dyDescent="0.25">
      <c r="A128" s="179"/>
      <c r="B128" s="179"/>
      <c r="C128" s="166"/>
      <c r="D128" s="168"/>
      <c r="E128" s="170"/>
      <c r="F128" s="168"/>
      <c r="G128" s="170"/>
      <c r="H128" s="168"/>
      <c r="I128" s="82"/>
      <c r="J128" s="71"/>
      <c r="K128" s="170"/>
      <c r="L128" s="168"/>
      <c r="M128" s="170"/>
      <c r="N128" s="168"/>
      <c r="O128" s="170"/>
      <c r="P128" s="168"/>
      <c r="Q128" s="170"/>
      <c r="R128" s="168"/>
      <c r="S128" s="170"/>
      <c r="T128" s="168"/>
      <c r="U128" s="82"/>
      <c r="V128" s="71"/>
      <c r="W128" s="82"/>
      <c r="X128" s="72"/>
    </row>
    <row r="129" spans="1:24" ht="15" customHeight="1" x14ac:dyDescent="0.2">
      <c r="A129" s="178" t="s">
        <v>489</v>
      </c>
      <c r="B129" s="284" t="s">
        <v>463</v>
      </c>
      <c r="C129" s="158"/>
      <c r="D129" s="148"/>
      <c r="E129" s="160"/>
      <c r="F129" s="148"/>
      <c r="G129" s="150"/>
      <c r="H129" s="148"/>
      <c r="I129" s="83">
        <v>46056</v>
      </c>
      <c r="J129" s="74">
        <v>0.45833333333333298</v>
      </c>
      <c r="K129" s="150"/>
      <c r="L129" s="148"/>
      <c r="M129" s="150"/>
      <c r="N129" s="148"/>
      <c r="O129" s="150"/>
      <c r="P129" s="148"/>
      <c r="Q129" s="150"/>
      <c r="R129" s="148"/>
      <c r="S129" s="150"/>
      <c r="T129" s="148"/>
      <c r="U129" s="83">
        <v>46189</v>
      </c>
      <c r="V129" s="74">
        <v>0.45833333333333298</v>
      </c>
      <c r="W129" s="83">
        <v>46266</v>
      </c>
      <c r="X129" s="74">
        <v>0.45833333333333298</v>
      </c>
    </row>
    <row r="130" spans="1:24" ht="12" customHeight="1" x14ac:dyDescent="0.2">
      <c r="A130" s="183"/>
      <c r="B130" s="296"/>
      <c r="C130" s="159"/>
      <c r="D130" s="149"/>
      <c r="E130" s="151"/>
      <c r="F130" s="149"/>
      <c r="G130" s="151"/>
      <c r="H130" s="149"/>
      <c r="I130" s="81">
        <v>46070</v>
      </c>
      <c r="J130" s="70">
        <v>0.45833333333333298</v>
      </c>
      <c r="K130" s="151"/>
      <c r="L130" s="149"/>
      <c r="M130" s="151"/>
      <c r="N130" s="149"/>
      <c r="O130" s="151"/>
      <c r="P130" s="149"/>
      <c r="Q130" s="151"/>
      <c r="R130" s="149"/>
      <c r="S130" s="151"/>
      <c r="T130" s="149"/>
      <c r="U130" s="81">
        <v>46210</v>
      </c>
      <c r="V130" s="70">
        <v>0.45833333333333298</v>
      </c>
      <c r="W130" s="81">
        <v>46280</v>
      </c>
      <c r="X130" s="70">
        <v>0.45833333333333298</v>
      </c>
    </row>
    <row r="131" spans="1:24" ht="12" customHeight="1" x14ac:dyDescent="0.2">
      <c r="A131" s="183"/>
      <c r="B131" s="284" t="s">
        <v>396</v>
      </c>
      <c r="C131" s="152"/>
      <c r="D131" s="154"/>
      <c r="E131" s="156"/>
      <c r="F131" s="154"/>
      <c r="G131" s="156"/>
      <c r="H131" s="154"/>
      <c r="I131" s="81"/>
      <c r="J131" s="70"/>
      <c r="K131" s="156"/>
      <c r="L131" s="154"/>
      <c r="M131" s="156"/>
      <c r="N131" s="154"/>
      <c r="O131" s="156"/>
      <c r="P131" s="154"/>
      <c r="Q131" s="156"/>
      <c r="R131" s="154"/>
      <c r="S131" s="156"/>
      <c r="T131" s="154"/>
      <c r="U131" s="96"/>
      <c r="V131" s="97"/>
      <c r="W131" s="96"/>
      <c r="X131" s="98"/>
    </row>
    <row r="132" spans="1:24" ht="12" customHeight="1" x14ac:dyDescent="0.2">
      <c r="A132" s="179"/>
      <c r="B132" s="295"/>
      <c r="C132" s="153"/>
      <c r="D132" s="155"/>
      <c r="E132" s="157"/>
      <c r="F132" s="155"/>
      <c r="G132" s="157"/>
      <c r="H132" s="155"/>
      <c r="I132" s="82"/>
      <c r="J132" s="71"/>
      <c r="K132" s="157"/>
      <c r="L132" s="155"/>
      <c r="M132" s="157"/>
      <c r="N132" s="155"/>
      <c r="O132" s="157"/>
      <c r="P132" s="155"/>
      <c r="Q132" s="157"/>
      <c r="R132" s="155"/>
      <c r="S132" s="157"/>
      <c r="T132" s="155"/>
      <c r="U132" s="82"/>
      <c r="V132" s="71"/>
      <c r="W132" s="82"/>
      <c r="X132" s="72"/>
    </row>
  </sheetData>
  <mergeCells count="1049">
    <mergeCell ref="V106:V107"/>
    <mergeCell ref="W106:W107"/>
    <mergeCell ref="X106:X107"/>
    <mergeCell ref="I106:I107"/>
    <mergeCell ref="J106:J107"/>
    <mergeCell ref="C105:C107"/>
    <mergeCell ref="D105:D107"/>
    <mergeCell ref="E105:E107"/>
    <mergeCell ref="F105:F107"/>
    <mergeCell ref="G105:G107"/>
    <mergeCell ref="H105:H107"/>
    <mergeCell ref="K105:K107"/>
    <mergeCell ref="L105:L107"/>
    <mergeCell ref="M105:M107"/>
    <mergeCell ref="N105:N107"/>
    <mergeCell ref="O105:O107"/>
    <mergeCell ref="P105:P107"/>
    <mergeCell ref="Q105:Q107"/>
    <mergeCell ref="R105:R107"/>
    <mergeCell ref="S105:S107"/>
    <mergeCell ref="T105:T107"/>
    <mergeCell ref="U106:U107"/>
    <mergeCell ref="Y6:AD6"/>
    <mergeCell ref="Y7:AD7"/>
    <mergeCell ref="S103:S104"/>
    <mergeCell ref="T103:T104"/>
    <mergeCell ref="S101:S102"/>
    <mergeCell ref="T101:T102"/>
    <mergeCell ref="S97:S98"/>
    <mergeCell ref="T97:T98"/>
    <mergeCell ref="E99:E100"/>
    <mergeCell ref="F99:F100"/>
    <mergeCell ref="G99:G100"/>
    <mergeCell ref="H99:H100"/>
    <mergeCell ref="K99:K100"/>
    <mergeCell ref="L99:L100"/>
    <mergeCell ref="M99:M100"/>
    <mergeCell ref="N99:N100"/>
    <mergeCell ref="S131:S132"/>
    <mergeCell ref="T131:T132"/>
    <mergeCell ref="S123:S124"/>
    <mergeCell ref="T123:T124"/>
    <mergeCell ref="E125:E126"/>
    <mergeCell ref="F125:F126"/>
    <mergeCell ref="G125:G126"/>
    <mergeCell ref="H125:H126"/>
    <mergeCell ref="K125:K126"/>
    <mergeCell ref="L125:L126"/>
    <mergeCell ref="M125:M126"/>
    <mergeCell ref="N125:N126"/>
    <mergeCell ref="O125:O126"/>
    <mergeCell ref="P125:P126"/>
    <mergeCell ref="Q125:Q126"/>
    <mergeCell ref="R125:R126"/>
    <mergeCell ref="C103:C104"/>
    <mergeCell ref="D103:D104"/>
    <mergeCell ref="E103:E104"/>
    <mergeCell ref="F103:F104"/>
    <mergeCell ref="G103:G104"/>
    <mergeCell ref="H103:H104"/>
    <mergeCell ref="K103:K104"/>
    <mergeCell ref="L103:L104"/>
    <mergeCell ref="M103:M104"/>
    <mergeCell ref="N103:N104"/>
    <mergeCell ref="O103:O104"/>
    <mergeCell ref="P103:P104"/>
    <mergeCell ref="Q103:Q104"/>
    <mergeCell ref="R103:R104"/>
    <mergeCell ref="S129:S130"/>
    <mergeCell ref="T129:T130"/>
    <mergeCell ref="C131:C132"/>
    <mergeCell ref="D131:D132"/>
    <mergeCell ref="E131:E132"/>
    <mergeCell ref="F131:F132"/>
    <mergeCell ref="G131:G132"/>
    <mergeCell ref="H131:H132"/>
    <mergeCell ref="K131:K132"/>
    <mergeCell ref="L131:L132"/>
    <mergeCell ref="M131:M132"/>
    <mergeCell ref="N131:N132"/>
    <mergeCell ref="O131:O132"/>
    <mergeCell ref="P131:P132"/>
    <mergeCell ref="Q131:Q132"/>
    <mergeCell ref="R131:R132"/>
    <mergeCell ref="S127:S128"/>
    <mergeCell ref="T127:T128"/>
    <mergeCell ref="C129:C130"/>
    <mergeCell ref="D129:D130"/>
    <mergeCell ref="E129:E130"/>
    <mergeCell ref="F129:F130"/>
    <mergeCell ref="G129:G130"/>
    <mergeCell ref="H129:H130"/>
    <mergeCell ref="K129:K130"/>
    <mergeCell ref="L129:L130"/>
    <mergeCell ref="M129:M130"/>
    <mergeCell ref="N129:N130"/>
    <mergeCell ref="O129:O130"/>
    <mergeCell ref="P129:P130"/>
    <mergeCell ref="Q129:Q130"/>
    <mergeCell ref="R129:R130"/>
    <mergeCell ref="S125:S126"/>
    <mergeCell ref="T125:T126"/>
    <mergeCell ref="C127:C128"/>
    <mergeCell ref="D127:D128"/>
    <mergeCell ref="E127:E128"/>
    <mergeCell ref="F127:F128"/>
    <mergeCell ref="G127:G128"/>
    <mergeCell ref="H127:H128"/>
    <mergeCell ref="K127:K128"/>
    <mergeCell ref="L127:L128"/>
    <mergeCell ref="M127:M128"/>
    <mergeCell ref="N127:N128"/>
    <mergeCell ref="O127:O128"/>
    <mergeCell ref="P127:P128"/>
    <mergeCell ref="Q127:Q128"/>
    <mergeCell ref="R127:R128"/>
    <mergeCell ref="C125:C126"/>
    <mergeCell ref="D125:D126"/>
    <mergeCell ref="S121:S122"/>
    <mergeCell ref="T121:T122"/>
    <mergeCell ref="C123:C124"/>
    <mergeCell ref="D123:D124"/>
    <mergeCell ref="E123:E124"/>
    <mergeCell ref="F123:F124"/>
    <mergeCell ref="G123:G124"/>
    <mergeCell ref="H123:H124"/>
    <mergeCell ref="K123:K124"/>
    <mergeCell ref="L123:L124"/>
    <mergeCell ref="M123:M124"/>
    <mergeCell ref="N123:N124"/>
    <mergeCell ref="O123:O124"/>
    <mergeCell ref="P123:P124"/>
    <mergeCell ref="Q123:Q124"/>
    <mergeCell ref="R123:R124"/>
    <mergeCell ref="S119:S120"/>
    <mergeCell ref="T119:T120"/>
    <mergeCell ref="C121:C122"/>
    <mergeCell ref="D121:D122"/>
    <mergeCell ref="E121:E122"/>
    <mergeCell ref="F121:F122"/>
    <mergeCell ref="G121:G122"/>
    <mergeCell ref="H121:H122"/>
    <mergeCell ref="K121:K122"/>
    <mergeCell ref="L121:L122"/>
    <mergeCell ref="M121:M122"/>
    <mergeCell ref="N121:N122"/>
    <mergeCell ref="O121:O122"/>
    <mergeCell ref="P121:P122"/>
    <mergeCell ref="Q121:Q122"/>
    <mergeCell ref="R121:R122"/>
    <mergeCell ref="S117:S118"/>
    <mergeCell ref="T117:T118"/>
    <mergeCell ref="C119:C120"/>
    <mergeCell ref="D119:D120"/>
    <mergeCell ref="E119:E120"/>
    <mergeCell ref="F119:F120"/>
    <mergeCell ref="G119:G120"/>
    <mergeCell ref="H119:H120"/>
    <mergeCell ref="K119:K120"/>
    <mergeCell ref="L119:L120"/>
    <mergeCell ref="M119:M120"/>
    <mergeCell ref="N119:N120"/>
    <mergeCell ref="O119:O120"/>
    <mergeCell ref="P119:P120"/>
    <mergeCell ref="Q119:Q120"/>
    <mergeCell ref="R119:R120"/>
    <mergeCell ref="S115:S116"/>
    <mergeCell ref="T115:T116"/>
    <mergeCell ref="C117:C118"/>
    <mergeCell ref="D117:D118"/>
    <mergeCell ref="E117:E118"/>
    <mergeCell ref="F117:F118"/>
    <mergeCell ref="G117:G118"/>
    <mergeCell ref="H117:H118"/>
    <mergeCell ref="K117:K118"/>
    <mergeCell ref="L117:L118"/>
    <mergeCell ref="M117:M118"/>
    <mergeCell ref="N117:N118"/>
    <mergeCell ref="O117:O118"/>
    <mergeCell ref="P117:P118"/>
    <mergeCell ref="Q117:Q118"/>
    <mergeCell ref="R117:R118"/>
    <mergeCell ref="S113:S114"/>
    <mergeCell ref="T113:T114"/>
    <mergeCell ref="C115:C116"/>
    <mergeCell ref="D115:D116"/>
    <mergeCell ref="E115:E116"/>
    <mergeCell ref="F115:F116"/>
    <mergeCell ref="G115:G116"/>
    <mergeCell ref="H115:H116"/>
    <mergeCell ref="K115:K116"/>
    <mergeCell ref="L115:L116"/>
    <mergeCell ref="M115:M116"/>
    <mergeCell ref="N115:N116"/>
    <mergeCell ref="O115:O116"/>
    <mergeCell ref="P115:P116"/>
    <mergeCell ref="Q115:Q116"/>
    <mergeCell ref="R115:R116"/>
    <mergeCell ref="S110:S111"/>
    <mergeCell ref="T110:T111"/>
    <mergeCell ref="C113:C114"/>
    <mergeCell ref="D113:D114"/>
    <mergeCell ref="E113:E114"/>
    <mergeCell ref="F113:F114"/>
    <mergeCell ref="G113:G114"/>
    <mergeCell ref="H113:H114"/>
    <mergeCell ref="K113:K114"/>
    <mergeCell ref="L113:L114"/>
    <mergeCell ref="M113:M114"/>
    <mergeCell ref="N113:N114"/>
    <mergeCell ref="O113:O114"/>
    <mergeCell ref="P113:P114"/>
    <mergeCell ref="Q113:Q114"/>
    <mergeCell ref="R113:R114"/>
    <mergeCell ref="S108:S109"/>
    <mergeCell ref="T108:T109"/>
    <mergeCell ref="C110:C111"/>
    <mergeCell ref="D110:D111"/>
    <mergeCell ref="E110:E111"/>
    <mergeCell ref="F110:F111"/>
    <mergeCell ref="G110:G111"/>
    <mergeCell ref="H110:H111"/>
    <mergeCell ref="K110:K111"/>
    <mergeCell ref="L110:L111"/>
    <mergeCell ref="M110:M111"/>
    <mergeCell ref="N110:N111"/>
    <mergeCell ref="O110:O111"/>
    <mergeCell ref="P110:P111"/>
    <mergeCell ref="Q110:Q111"/>
    <mergeCell ref="R110:R111"/>
    <mergeCell ref="C108:C109"/>
    <mergeCell ref="D108:D109"/>
    <mergeCell ref="E108:E109"/>
    <mergeCell ref="F108:F109"/>
    <mergeCell ref="G108:G109"/>
    <mergeCell ref="H108:H109"/>
    <mergeCell ref="K108:K109"/>
    <mergeCell ref="L108:L109"/>
    <mergeCell ref="M108:M109"/>
    <mergeCell ref="N108:N109"/>
    <mergeCell ref="O108:O109"/>
    <mergeCell ref="P108:P109"/>
    <mergeCell ref="Q108:Q109"/>
    <mergeCell ref="R108:R109"/>
    <mergeCell ref="S99:S100"/>
    <mergeCell ref="T99:T100"/>
    <mergeCell ref="C101:C102"/>
    <mergeCell ref="D101:D102"/>
    <mergeCell ref="E101:E102"/>
    <mergeCell ref="F101:F102"/>
    <mergeCell ref="G101:G102"/>
    <mergeCell ref="H101:H102"/>
    <mergeCell ref="K101:K102"/>
    <mergeCell ref="L101:L102"/>
    <mergeCell ref="M101:M102"/>
    <mergeCell ref="N101:N102"/>
    <mergeCell ref="O101:O102"/>
    <mergeCell ref="P101:P102"/>
    <mergeCell ref="Q101:Q102"/>
    <mergeCell ref="R101:R102"/>
    <mergeCell ref="C99:C100"/>
    <mergeCell ref="D99:D100"/>
    <mergeCell ref="O99:O100"/>
    <mergeCell ref="P99:P100"/>
    <mergeCell ref="Q99:Q100"/>
    <mergeCell ref="R99:R100"/>
    <mergeCell ref="S95:S96"/>
    <mergeCell ref="T95:T96"/>
    <mergeCell ref="C97:C98"/>
    <mergeCell ref="D97:D98"/>
    <mergeCell ref="E97:E98"/>
    <mergeCell ref="F97:F98"/>
    <mergeCell ref="G97:G98"/>
    <mergeCell ref="H97:H98"/>
    <mergeCell ref="K97:K98"/>
    <mergeCell ref="L97:L98"/>
    <mergeCell ref="M97:M98"/>
    <mergeCell ref="N97:N98"/>
    <mergeCell ref="O97:O98"/>
    <mergeCell ref="P97:P98"/>
    <mergeCell ref="Q97:Q98"/>
    <mergeCell ref="R97:R98"/>
    <mergeCell ref="S93:S94"/>
    <mergeCell ref="T93:T94"/>
    <mergeCell ref="C95:C96"/>
    <mergeCell ref="D95:D96"/>
    <mergeCell ref="E95:E96"/>
    <mergeCell ref="F95:F96"/>
    <mergeCell ref="G95:G96"/>
    <mergeCell ref="H95:H96"/>
    <mergeCell ref="K95:K96"/>
    <mergeCell ref="L95:L96"/>
    <mergeCell ref="M95:M96"/>
    <mergeCell ref="N95:N96"/>
    <mergeCell ref="O95:O96"/>
    <mergeCell ref="P95:P96"/>
    <mergeCell ref="Q95:Q96"/>
    <mergeCell ref="R95:R96"/>
    <mergeCell ref="S91:S92"/>
    <mergeCell ref="T91:T92"/>
    <mergeCell ref="C93:C94"/>
    <mergeCell ref="D93:D94"/>
    <mergeCell ref="E93:E94"/>
    <mergeCell ref="F93:F94"/>
    <mergeCell ref="G93:G94"/>
    <mergeCell ref="H93:H94"/>
    <mergeCell ref="K93:K94"/>
    <mergeCell ref="L93:L94"/>
    <mergeCell ref="M93:M94"/>
    <mergeCell ref="N93:N94"/>
    <mergeCell ref="O93:O94"/>
    <mergeCell ref="P93:P94"/>
    <mergeCell ref="Q93:Q94"/>
    <mergeCell ref="R93:R94"/>
    <mergeCell ref="S88:S89"/>
    <mergeCell ref="T88:T89"/>
    <mergeCell ref="C91:C92"/>
    <mergeCell ref="D91:D92"/>
    <mergeCell ref="E91:E92"/>
    <mergeCell ref="F91:F92"/>
    <mergeCell ref="G91:G92"/>
    <mergeCell ref="H91:H92"/>
    <mergeCell ref="K91:K92"/>
    <mergeCell ref="L91:L92"/>
    <mergeCell ref="M91:M92"/>
    <mergeCell ref="N91:N92"/>
    <mergeCell ref="O91:O92"/>
    <mergeCell ref="P91:P92"/>
    <mergeCell ref="Q91:Q92"/>
    <mergeCell ref="R91:R92"/>
    <mergeCell ref="S86:S87"/>
    <mergeCell ref="T86:T87"/>
    <mergeCell ref="C88:C89"/>
    <mergeCell ref="D88:D89"/>
    <mergeCell ref="E88:E89"/>
    <mergeCell ref="F88:F89"/>
    <mergeCell ref="G88:G89"/>
    <mergeCell ref="H88:H89"/>
    <mergeCell ref="K88:K89"/>
    <mergeCell ref="L88:L89"/>
    <mergeCell ref="M88:M89"/>
    <mergeCell ref="N88:N89"/>
    <mergeCell ref="O88:O89"/>
    <mergeCell ref="P88:P89"/>
    <mergeCell ref="Q88:Q89"/>
    <mergeCell ref="R88:R89"/>
    <mergeCell ref="S84:S85"/>
    <mergeCell ref="T84:T85"/>
    <mergeCell ref="C86:C87"/>
    <mergeCell ref="D86:D87"/>
    <mergeCell ref="E86:E87"/>
    <mergeCell ref="F86:F87"/>
    <mergeCell ref="G86:G87"/>
    <mergeCell ref="H86:H87"/>
    <mergeCell ref="K86:K87"/>
    <mergeCell ref="L86:L87"/>
    <mergeCell ref="M86:M87"/>
    <mergeCell ref="N86:N87"/>
    <mergeCell ref="O86:O87"/>
    <mergeCell ref="P86:P87"/>
    <mergeCell ref="Q86:Q87"/>
    <mergeCell ref="R86:R87"/>
    <mergeCell ref="S81:S82"/>
    <mergeCell ref="T81:T82"/>
    <mergeCell ref="C84:C85"/>
    <mergeCell ref="D84:D85"/>
    <mergeCell ref="E84:E85"/>
    <mergeCell ref="F84:F85"/>
    <mergeCell ref="G84:G85"/>
    <mergeCell ref="H84:H85"/>
    <mergeCell ref="K84:K85"/>
    <mergeCell ref="L84:L85"/>
    <mergeCell ref="M84:M85"/>
    <mergeCell ref="N84:N85"/>
    <mergeCell ref="O84:O85"/>
    <mergeCell ref="P84:P85"/>
    <mergeCell ref="Q84:Q85"/>
    <mergeCell ref="R84:R85"/>
    <mergeCell ref="S79:S80"/>
    <mergeCell ref="T79:T80"/>
    <mergeCell ref="C81:C82"/>
    <mergeCell ref="D81:D82"/>
    <mergeCell ref="E81:E82"/>
    <mergeCell ref="F81:F82"/>
    <mergeCell ref="G81:G82"/>
    <mergeCell ref="H81:H82"/>
    <mergeCell ref="K81:K82"/>
    <mergeCell ref="L81:L82"/>
    <mergeCell ref="M81:M82"/>
    <mergeCell ref="N81:N82"/>
    <mergeCell ref="O81:O82"/>
    <mergeCell ref="P81:P82"/>
    <mergeCell ref="Q81:Q82"/>
    <mergeCell ref="R81:R82"/>
    <mergeCell ref="S77:S78"/>
    <mergeCell ref="T77:T78"/>
    <mergeCell ref="C79:C80"/>
    <mergeCell ref="D79:D80"/>
    <mergeCell ref="E79:E80"/>
    <mergeCell ref="F79:F80"/>
    <mergeCell ref="G79:G80"/>
    <mergeCell ref="H79:H80"/>
    <mergeCell ref="K79:K80"/>
    <mergeCell ref="L79:L80"/>
    <mergeCell ref="M79:M80"/>
    <mergeCell ref="N79:N80"/>
    <mergeCell ref="O79:O80"/>
    <mergeCell ref="P79:P80"/>
    <mergeCell ref="Q79:Q80"/>
    <mergeCell ref="R79:R80"/>
    <mergeCell ref="S75:S76"/>
    <mergeCell ref="T75:T76"/>
    <mergeCell ref="C77:C78"/>
    <mergeCell ref="D77:D78"/>
    <mergeCell ref="E77:E78"/>
    <mergeCell ref="F77:F78"/>
    <mergeCell ref="G77:G78"/>
    <mergeCell ref="H77:H78"/>
    <mergeCell ref="K77:K78"/>
    <mergeCell ref="L77:L78"/>
    <mergeCell ref="M77:M78"/>
    <mergeCell ref="N77:N78"/>
    <mergeCell ref="O77:O78"/>
    <mergeCell ref="P77:P78"/>
    <mergeCell ref="Q77:Q78"/>
    <mergeCell ref="R77:R78"/>
    <mergeCell ref="S73:S74"/>
    <mergeCell ref="T73:T74"/>
    <mergeCell ref="C75:C76"/>
    <mergeCell ref="D75:D76"/>
    <mergeCell ref="E75:E76"/>
    <mergeCell ref="F75:F76"/>
    <mergeCell ref="G75:G76"/>
    <mergeCell ref="H75:H76"/>
    <mergeCell ref="K75:K76"/>
    <mergeCell ref="L75:L76"/>
    <mergeCell ref="M75:M76"/>
    <mergeCell ref="N75:N76"/>
    <mergeCell ref="O75:O76"/>
    <mergeCell ref="P75:P76"/>
    <mergeCell ref="Q75:Q76"/>
    <mergeCell ref="R75:R76"/>
    <mergeCell ref="S71:S72"/>
    <mergeCell ref="T71:T72"/>
    <mergeCell ref="C73:C74"/>
    <mergeCell ref="D73:D74"/>
    <mergeCell ref="E73:E74"/>
    <mergeCell ref="F73:F74"/>
    <mergeCell ref="G73:G74"/>
    <mergeCell ref="H73:H74"/>
    <mergeCell ref="K73:K74"/>
    <mergeCell ref="L73:L74"/>
    <mergeCell ref="M73:M74"/>
    <mergeCell ref="N73:N74"/>
    <mergeCell ref="O73:O74"/>
    <mergeCell ref="P73:P74"/>
    <mergeCell ref="Q73:Q74"/>
    <mergeCell ref="R73:R74"/>
    <mergeCell ref="S69:S70"/>
    <mergeCell ref="T69:T70"/>
    <mergeCell ref="C71:C72"/>
    <mergeCell ref="D71:D72"/>
    <mergeCell ref="E71:E72"/>
    <mergeCell ref="F71:F72"/>
    <mergeCell ref="G71:G72"/>
    <mergeCell ref="H71:H72"/>
    <mergeCell ref="K71:K72"/>
    <mergeCell ref="L71:L72"/>
    <mergeCell ref="M71:M72"/>
    <mergeCell ref="N71:N72"/>
    <mergeCell ref="O71:O72"/>
    <mergeCell ref="P71:P72"/>
    <mergeCell ref="Q71:Q72"/>
    <mergeCell ref="R71:R72"/>
    <mergeCell ref="S67:S68"/>
    <mergeCell ref="T67:T68"/>
    <mergeCell ref="C69:C70"/>
    <mergeCell ref="D69:D70"/>
    <mergeCell ref="E69:E70"/>
    <mergeCell ref="F69:F70"/>
    <mergeCell ref="G69:G70"/>
    <mergeCell ref="H69:H70"/>
    <mergeCell ref="K69:K70"/>
    <mergeCell ref="L69:L70"/>
    <mergeCell ref="M69:M70"/>
    <mergeCell ref="N69:N70"/>
    <mergeCell ref="O69:O70"/>
    <mergeCell ref="P69:P70"/>
    <mergeCell ref="Q69:Q70"/>
    <mergeCell ref="R69:R70"/>
    <mergeCell ref="S65:S66"/>
    <mergeCell ref="T65:T66"/>
    <mergeCell ref="C67:C68"/>
    <mergeCell ref="D67:D68"/>
    <mergeCell ref="E67:E68"/>
    <mergeCell ref="F67:F68"/>
    <mergeCell ref="G67:G68"/>
    <mergeCell ref="H67:H68"/>
    <mergeCell ref="K67:K68"/>
    <mergeCell ref="L67:L68"/>
    <mergeCell ref="M67:M68"/>
    <mergeCell ref="N67:N68"/>
    <mergeCell ref="O67:O68"/>
    <mergeCell ref="P67:P68"/>
    <mergeCell ref="Q67:Q68"/>
    <mergeCell ref="R67:R68"/>
    <mergeCell ref="S63:S64"/>
    <mergeCell ref="T63:T64"/>
    <mergeCell ref="C65:C66"/>
    <mergeCell ref="D65:D66"/>
    <mergeCell ref="E65:E66"/>
    <mergeCell ref="F65:F66"/>
    <mergeCell ref="G65:G66"/>
    <mergeCell ref="H65:H66"/>
    <mergeCell ref="K65:K66"/>
    <mergeCell ref="L65:L66"/>
    <mergeCell ref="M65:M66"/>
    <mergeCell ref="N65:N66"/>
    <mergeCell ref="O65:O66"/>
    <mergeCell ref="P65:P66"/>
    <mergeCell ref="Q65:Q66"/>
    <mergeCell ref="R65:R66"/>
    <mergeCell ref="S61:S62"/>
    <mergeCell ref="T61:T62"/>
    <mergeCell ref="C63:C64"/>
    <mergeCell ref="D63:D64"/>
    <mergeCell ref="E63:E64"/>
    <mergeCell ref="F63:F64"/>
    <mergeCell ref="G63:G64"/>
    <mergeCell ref="H63:H64"/>
    <mergeCell ref="K63:K64"/>
    <mergeCell ref="L63:L64"/>
    <mergeCell ref="M63:M64"/>
    <mergeCell ref="N63:N64"/>
    <mergeCell ref="O63:O64"/>
    <mergeCell ref="P63:P64"/>
    <mergeCell ref="Q63:Q64"/>
    <mergeCell ref="R63:R64"/>
    <mergeCell ref="S59:S60"/>
    <mergeCell ref="T59:T60"/>
    <mergeCell ref="C61:C62"/>
    <mergeCell ref="D61:D62"/>
    <mergeCell ref="E61:E62"/>
    <mergeCell ref="F61:F62"/>
    <mergeCell ref="G61:G62"/>
    <mergeCell ref="H61:H62"/>
    <mergeCell ref="K61:K62"/>
    <mergeCell ref="L61:L62"/>
    <mergeCell ref="M61:M62"/>
    <mergeCell ref="N61:N62"/>
    <mergeCell ref="O61:O62"/>
    <mergeCell ref="P61:P62"/>
    <mergeCell ref="Q61:Q62"/>
    <mergeCell ref="R61:R62"/>
    <mergeCell ref="S57:S58"/>
    <mergeCell ref="T57:T58"/>
    <mergeCell ref="C59:C60"/>
    <mergeCell ref="D59:D60"/>
    <mergeCell ref="E59:E60"/>
    <mergeCell ref="F59:F60"/>
    <mergeCell ref="G59:G60"/>
    <mergeCell ref="H59:H60"/>
    <mergeCell ref="K59:K60"/>
    <mergeCell ref="L59:L60"/>
    <mergeCell ref="M59:M60"/>
    <mergeCell ref="N59:N60"/>
    <mergeCell ref="O59:O60"/>
    <mergeCell ref="P59:P60"/>
    <mergeCell ref="Q59:Q60"/>
    <mergeCell ref="R59:R60"/>
    <mergeCell ref="S54:S55"/>
    <mergeCell ref="T54:T55"/>
    <mergeCell ref="C57:C58"/>
    <mergeCell ref="D57:D58"/>
    <mergeCell ref="E57:E58"/>
    <mergeCell ref="F57:F58"/>
    <mergeCell ref="G57:G58"/>
    <mergeCell ref="H57:H58"/>
    <mergeCell ref="K57:K58"/>
    <mergeCell ref="L57:L58"/>
    <mergeCell ref="M57:M58"/>
    <mergeCell ref="N57:N58"/>
    <mergeCell ref="O57:O58"/>
    <mergeCell ref="P57:P58"/>
    <mergeCell ref="Q57:Q58"/>
    <mergeCell ref="R57:R58"/>
    <mergeCell ref="S52:S53"/>
    <mergeCell ref="T52:T53"/>
    <mergeCell ref="C54:C55"/>
    <mergeCell ref="D54:D55"/>
    <mergeCell ref="E54:E55"/>
    <mergeCell ref="F54:F55"/>
    <mergeCell ref="G54:G55"/>
    <mergeCell ref="H54:H55"/>
    <mergeCell ref="K54:K55"/>
    <mergeCell ref="L54:L55"/>
    <mergeCell ref="M54:M55"/>
    <mergeCell ref="N54:N55"/>
    <mergeCell ref="O54:O55"/>
    <mergeCell ref="P54:P55"/>
    <mergeCell ref="Q54:Q55"/>
    <mergeCell ref="R54:R55"/>
    <mergeCell ref="S50:S51"/>
    <mergeCell ref="T50:T51"/>
    <mergeCell ref="C52:C53"/>
    <mergeCell ref="D52:D53"/>
    <mergeCell ref="E52:E53"/>
    <mergeCell ref="F52:F53"/>
    <mergeCell ref="G52:G53"/>
    <mergeCell ref="H52:H53"/>
    <mergeCell ref="K52:K53"/>
    <mergeCell ref="L52:L53"/>
    <mergeCell ref="M52:M53"/>
    <mergeCell ref="N52:N53"/>
    <mergeCell ref="O52:O53"/>
    <mergeCell ref="P52:P53"/>
    <mergeCell ref="Q52:Q53"/>
    <mergeCell ref="R52:R53"/>
    <mergeCell ref="S48:S49"/>
    <mergeCell ref="T48:T49"/>
    <mergeCell ref="C50:C51"/>
    <mergeCell ref="D50:D51"/>
    <mergeCell ref="E50:E51"/>
    <mergeCell ref="F50:F51"/>
    <mergeCell ref="G50:G51"/>
    <mergeCell ref="H50:H51"/>
    <mergeCell ref="K50:K51"/>
    <mergeCell ref="L50:L51"/>
    <mergeCell ref="M50:M51"/>
    <mergeCell ref="N50:N51"/>
    <mergeCell ref="O50:O51"/>
    <mergeCell ref="P50:P51"/>
    <mergeCell ref="Q50:Q51"/>
    <mergeCell ref="R50:R51"/>
    <mergeCell ref="S46:S47"/>
    <mergeCell ref="T46:T47"/>
    <mergeCell ref="C48:C49"/>
    <mergeCell ref="D48:D49"/>
    <mergeCell ref="E48:E49"/>
    <mergeCell ref="F48:F49"/>
    <mergeCell ref="G48:G49"/>
    <mergeCell ref="H48:H49"/>
    <mergeCell ref="K48:K49"/>
    <mergeCell ref="L48:L49"/>
    <mergeCell ref="M48:M49"/>
    <mergeCell ref="N48:N49"/>
    <mergeCell ref="O48:O49"/>
    <mergeCell ref="P48:P49"/>
    <mergeCell ref="Q48:Q49"/>
    <mergeCell ref="R48:R49"/>
    <mergeCell ref="S44:S45"/>
    <mergeCell ref="T44:T45"/>
    <mergeCell ref="C46:C47"/>
    <mergeCell ref="D46:D47"/>
    <mergeCell ref="E46:E47"/>
    <mergeCell ref="F46:F47"/>
    <mergeCell ref="G46:G47"/>
    <mergeCell ref="H46:H47"/>
    <mergeCell ref="K46:K47"/>
    <mergeCell ref="L46:L47"/>
    <mergeCell ref="M46:M47"/>
    <mergeCell ref="N46:N47"/>
    <mergeCell ref="O46:O47"/>
    <mergeCell ref="P46:P47"/>
    <mergeCell ref="Q46:Q47"/>
    <mergeCell ref="R46:R47"/>
    <mergeCell ref="S42:S43"/>
    <mergeCell ref="T42:T43"/>
    <mergeCell ref="C44:C45"/>
    <mergeCell ref="D44:D45"/>
    <mergeCell ref="E44:E45"/>
    <mergeCell ref="F44:F45"/>
    <mergeCell ref="G44:G45"/>
    <mergeCell ref="H44:H45"/>
    <mergeCell ref="K44:K45"/>
    <mergeCell ref="L44:L45"/>
    <mergeCell ref="M44:M45"/>
    <mergeCell ref="N44:N45"/>
    <mergeCell ref="O44:O45"/>
    <mergeCell ref="P44:P45"/>
    <mergeCell ref="Q44:Q45"/>
    <mergeCell ref="R44:R45"/>
    <mergeCell ref="S40:S41"/>
    <mergeCell ref="T40:T41"/>
    <mergeCell ref="C42:C43"/>
    <mergeCell ref="D42:D43"/>
    <mergeCell ref="E42:E43"/>
    <mergeCell ref="F42:F43"/>
    <mergeCell ref="G42:G43"/>
    <mergeCell ref="H42:H43"/>
    <mergeCell ref="K42:K43"/>
    <mergeCell ref="L42:L43"/>
    <mergeCell ref="M42:M43"/>
    <mergeCell ref="N42:N43"/>
    <mergeCell ref="O42:O43"/>
    <mergeCell ref="P42:P43"/>
    <mergeCell ref="Q42:Q43"/>
    <mergeCell ref="R42:R43"/>
    <mergeCell ref="S38:S39"/>
    <mergeCell ref="T38:T39"/>
    <mergeCell ref="C40:C41"/>
    <mergeCell ref="D40:D41"/>
    <mergeCell ref="E40:E41"/>
    <mergeCell ref="F40:F41"/>
    <mergeCell ref="G40:G41"/>
    <mergeCell ref="H40:H41"/>
    <mergeCell ref="K40:K41"/>
    <mergeCell ref="L40:L41"/>
    <mergeCell ref="M40:M41"/>
    <mergeCell ref="N40:N41"/>
    <mergeCell ref="O40:O41"/>
    <mergeCell ref="P40:P41"/>
    <mergeCell ref="Q40:Q41"/>
    <mergeCell ref="R40:R41"/>
    <mergeCell ref="S36:S37"/>
    <mergeCell ref="T36:T37"/>
    <mergeCell ref="C38:C39"/>
    <mergeCell ref="D38:D39"/>
    <mergeCell ref="E38:E39"/>
    <mergeCell ref="F38:F39"/>
    <mergeCell ref="G38:G39"/>
    <mergeCell ref="H38:H39"/>
    <mergeCell ref="K38:K39"/>
    <mergeCell ref="L38:L39"/>
    <mergeCell ref="M38:M39"/>
    <mergeCell ref="N38:N39"/>
    <mergeCell ref="O38:O39"/>
    <mergeCell ref="P38:P39"/>
    <mergeCell ref="Q38:Q39"/>
    <mergeCell ref="R38:R39"/>
    <mergeCell ref="S34:S35"/>
    <mergeCell ref="T34:T35"/>
    <mergeCell ref="C36:C37"/>
    <mergeCell ref="D36:D37"/>
    <mergeCell ref="E36:E37"/>
    <mergeCell ref="F36:F37"/>
    <mergeCell ref="G36:G37"/>
    <mergeCell ref="H36:H37"/>
    <mergeCell ref="K36:K37"/>
    <mergeCell ref="L36:L37"/>
    <mergeCell ref="M36:M37"/>
    <mergeCell ref="N36:N37"/>
    <mergeCell ref="O36:O37"/>
    <mergeCell ref="P36:P37"/>
    <mergeCell ref="Q36:Q37"/>
    <mergeCell ref="R36:R37"/>
    <mergeCell ref="S32:S33"/>
    <mergeCell ref="T32:T33"/>
    <mergeCell ref="C34:C35"/>
    <mergeCell ref="D34:D35"/>
    <mergeCell ref="E34:E35"/>
    <mergeCell ref="F34:F35"/>
    <mergeCell ref="G34:G35"/>
    <mergeCell ref="H34:H35"/>
    <mergeCell ref="K34:K35"/>
    <mergeCell ref="L34:L35"/>
    <mergeCell ref="M34:M35"/>
    <mergeCell ref="N34:N35"/>
    <mergeCell ref="O34:O35"/>
    <mergeCell ref="P34:P35"/>
    <mergeCell ref="Q34:Q35"/>
    <mergeCell ref="R34:R35"/>
    <mergeCell ref="S30:S31"/>
    <mergeCell ref="T30:T31"/>
    <mergeCell ref="C32:C33"/>
    <mergeCell ref="D32:D33"/>
    <mergeCell ref="E32:E33"/>
    <mergeCell ref="F32:F33"/>
    <mergeCell ref="G32:G33"/>
    <mergeCell ref="H32:H33"/>
    <mergeCell ref="K32:K33"/>
    <mergeCell ref="L32:L33"/>
    <mergeCell ref="M32:M33"/>
    <mergeCell ref="N32:N33"/>
    <mergeCell ref="O32:O33"/>
    <mergeCell ref="P32:P33"/>
    <mergeCell ref="Q32:Q33"/>
    <mergeCell ref="R32:R33"/>
    <mergeCell ref="S28:S29"/>
    <mergeCell ref="T28:T29"/>
    <mergeCell ref="C30:C31"/>
    <mergeCell ref="D30:D31"/>
    <mergeCell ref="E30:E31"/>
    <mergeCell ref="F30:F31"/>
    <mergeCell ref="G30:G31"/>
    <mergeCell ref="H30:H31"/>
    <mergeCell ref="K30:K31"/>
    <mergeCell ref="L30:L31"/>
    <mergeCell ref="M30:M31"/>
    <mergeCell ref="N30:N31"/>
    <mergeCell ref="O30:O31"/>
    <mergeCell ref="P30:P31"/>
    <mergeCell ref="Q30:Q31"/>
    <mergeCell ref="R30:R31"/>
    <mergeCell ref="S25:S26"/>
    <mergeCell ref="T25:T26"/>
    <mergeCell ref="C28:C29"/>
    <mergeCell ref="D28:D29"/>
    <mergeCell ref="E28:E29"/>
    <mergeCell ref="F28:F29"/>
    <mergeCell ref="G28:G29"/>
    <mergeCell ref="H28:H29"/>
    <mergeCell ref="K28:K29"/>
    <mergeCell ref="L28:L29"/>
    <mergeCell ref="M28:M29"/>
    <mergeCell ref="N28:N29"/>
    <mergeCell ref="O28:O29"/>
    <mergeCell ref="P28:P29"/>
    <mergeCell ref="Q28:Q29"/>
    <mergeCell ref="R28:R29"/>
    <mergeCell ref="S23:S24"/>
    <mergeCell ref="T23:T24"/>
    <mergeCell ref="C25:C26"/>
    <mergeCell ref="D25:D26"/>
    <mergeCell ref="E25:E26"/>
    <mergeCell ref="F25:F26"/>
    <mergeCell ref="G25:G26"/>
    <mergeCell ref="H25:H26"/>
    <mergeCell ref="K25:K26"/>
    <mergeCell ref="L25:L26"/>
    <mergeCell ref="M25:M26"/>
    <mergeCell ref="N25:N26"/>
    <mergeCell ref="O25:O26"/>
    <mergeCell ref="P25:P26"/>
    <mergeCell ref="Q25:Q26"/>
    <mergeCell ref="R25:R26"/>
    <mergeCell ref="S21:S22"/>
    <mergeCell ref="T21:T22"/>
    <mergeCell ref="C23:C24"/>
    <mergeCell ref="D23:D24"/>
    <mergeCell ref="E23:E24"/>
    <mergeCell ref="F23:F24"/>
    <mergeCell ref="G23:G24"/>
    <mergeCell ref="H23:H24"/>
    <mergeCell ref="K23:K24"/>
    <mergeCell ref="L23:L24"/>
    <mergeCell ref="M23:M24"/>
    <mergeCell ref="N23:N24"/>
    <mergeCell ref="O23:O24"/>
    <mergeCell ref="P23:P24"/>
    <mergeCell ref="Q23:Q24"/>
    <mergeCell ref="R23:R24"/>
    <mergeCell ref="S19:S20"/>
    <mergeCell ref="T19:T20"/>
    <mergeCell ref="C21:C22"/>
    <mergeCell ref="D21:D22"/>
    <mergeCell ref="E21:E22"/>
    <mergeCell ref="F21:F22"/>
    <mergeCell ref="G21:G22"/>
    <mergeCell ref="H21:H22"/>
    <mergeCell ref="K21:K22"/>
    <mergeCell ref="L21:L22"/>
    <mergeCell ref="M21:M22"/>
    <mergeCell ref="N21:N22"/>
    <mergeCell ref="O21:O22"/>
    <mergeCell ref="P21:P22"/>
    <mergeCell ref="Q21:Q22"/>
    <mergeCell ref="R21:R22"/>
    <mergeCell ref="S17:S18"/>
    <mergeCell ref="T17:T18"/>
    <mergeCell ref="C19:C20"/>
    <mergeCell ref="D19:D20"/>
    <mergeCell ref="E19:E20"/>
    <mergeCell ref="F19:F20"/>
    <mergeCell ref="G19:G20"/>
    <mergeCell ref="H19:H20"/>
    <mergeCell ref="K19:K20"/>
    <mergeCell ref="L19:L20"/>
    <mergeCell ref="M19:M20"/>
    <mergeCell ref="N19:N20"/>
    <mergeCell ref="O19:O20"/>
    <mergeCell ref="P19:P20"/>
    <mergeCell ref="Q19:Q20"/>
    <mergeCell ref="R19:R20"/>
    <mergeCell ref="S15:S16"/>
    <mergeCell ref="T15:T16"/>
    <mergeCell ref="C17:C18"/>
    <mergeCell ref="D17:D18"/>
    <mergeCell ref="E17:E18"/>
    <mergeCell ref="F17:F18"/>
    <mergeCell ref="G17:G18"/>
    <mergeCell ref="H17:H18"/>
    <mergeCell ref="K17:K18"/>
    <mergeCell ref="L17:L18"/>
    <mergeCell ref="M17:M18"/>
    <mergeCell ref="N17:N18"/>
    <mergeCell ref="O17:O18"/>
    <mergeCell ref="P17:P18"/>
    <mergeCell ref="Q17:Q18"/>
    <mergeCell ref="R17:R18"/>
    <mergeCell ref="S13:S14"/>
    <mergeCell ref="T13:T14"/>
    <mergeCell ref="C15:C16"/>
    <mergeCell ref="D15:D16"/>
    <mergeCell ref="E15:E16"/>
    <mergeCell ref="F15:F16"/>
    <mergeCell ref="G15:G16"/>
    <mergeCell ref="H15:H16"/>
    <mergeCell ref="K15:K16"/>
    <mergeCell ref="L15:L16"/>
    <mergeCell ref="M15:M16"/>
    <mergeCell ref="N15:N16"/>
    <mergeCell ref="O15:O16"/>
    <mergeCell ref="P15:P16"/>
    <mergeCell ref="Q15:Q16"/>
    <mergeCell ref="R15:R16"/>
    <mergeCell ref="D13:D14"/>
    <mergeCell ref="E13:E14"/>
    <mergeCell ref="F13:F14"/>
    <mergeCell ref="G13:G14"/>
    <mergeCell ref="H13:H14"/>
    <mergeCell ref="K13:K14"/>
    <mergeCell ref="L13:L14"/>
    <mergeCell ref="M13:M14"/>
    <mergeCell ref="N13:N14"/>
    <mergeCell ref="O13:O14"/>
    <mergeCell ref="P13:P14"/>
    <mergeCell ref="Q13:Q14"/>
    <mergeCell ref="R13:R14"/>
    <mergeCell ref="S9:S10"/>
    <mergeCell ref="T9:T10"/>
    <mergeCell ref="C11:C12"/>
    <mergeCell ref="D11:D12"/>
    <mergeCell ref="E11:E12"/>
    <mergeCell ref="F11:F12"/>
    <mergeCell ref="G11:G12"/>
    <mergeCell ref="H11:H12"/>
    <mergeCell ref="K11:K12"/>
    <mergeCell ref="L11:L12"/>
    <mergeCell ref="M11:M12"/>
    <mergeCell ref="N11:N12"/>
    <mergeCell ref="O11:O12"/>
    <mergeCell ref="P11:P12"/>
    <mergeCell ref="Q11:Q12"/>
    <mergeCell ref="R11:R12"/>
    <mergeCell ref="B15:B18"/>
    <mergeCell ref="A15:A18"/>
    <mergeCell ref="B19:B22"/>
    <mergeCell ref="S7:S8"/>
    <mergeCell ref="T7:T8"/>
    <mergeCell ref="C9:C10"/>
    <mergeCell ref="D9:D10"/>
    <mergeCell ref="E9:E10"/>
    <mergeCell ref="F9:F10"/>
    <mergeCell ref="G9:G10"/>
    <mergeCell ref="H9:H10"/>
    <mergeCell ref="K9:K10"/>
    <mergeCell ref="L9:L10"/>
    <mergeCell ref="M9:M10"/>
    <mergeCell ref="N9:N10"/>
    <mergeCell ref="O9:O10"/>
    <mergeCell ref="P9:P10"/>
    <mergeCell ref="Q9:Q10"/>
    <mergeCell ref="R9:R10"/>
    <mergeCell ref="N7:N8"/>
    <mergeCell ref="O7:O8"/>
    <mergeCell ref="P7:P8"/>
    <mergeCell ref="Q7:Q8"/>
    <mergeCell ref="R7:R8"/>
    <mergeCell ref="G7:G8"/>
    <mergeCell ref="H7:H8"/>
    <mergeCell ref="K7:K8"/>
    <mergeCell ref="L7:L8"/>
    <mergeCell ref="M7:M8"/>
    <mergeCell ref="S11:S12"/>
    <mergeCell ref="T11:T12"/>
    <mergeCell ref="C13:C14"/>
    <mergeCell ref="B42:B43"/>
    <mergeCell ref="A44:A47"/>
    <mergeCell ref="B44:B47"/>
    <mergeCell ref="A2:B2"/>
    <mergeCell ref="C7:C8"/>
    <mergeCell ref="D7:D8"/>
    <mergeCell ref="E7:E8"/>
    <mergeCell ref="F7:F8"/>
    <mergeCell ref="A121:A124"/>
    <mergeCell ref="B121:B124"/>
    <mergeCell ref="A73:A76"/>
    <mergeCell ref="B73:B74"/>
    <mergeCell ref="B75:B76"/>
    <mergeCell ref="A77:A80"/>
    <mergeCell ref="B77:B80"/>
    <mergeCell ref="B59:B60"/>
    <mergeCell ref="A65:A68"/>
    <mergeCell ref="B65:B68"/>
    <mergeCell ref="B69:B70"/>
    <mergeCell ref="B71:B72"/>
    <mergeCell ref="A48:A51"/>
    <mergeCell ref="B48:B51"/>
    <mergeCell ref="A52:A55"/>
    <mergeCell ref="B52:B55"/>
    <mergeCell ref="B57:B58"/>
    <mergeCell ref="A23:A26"/>
    <mergeCell ref="B23:B26"/>
    <mergeCell ref="B28:B29"/>
    <mergeCell ref="B7:B8"/>
    <mergeCell ref="B9:B10"/>
    <mergeCell ref="A11:A14"/>
    <mergeCell ref="B11:B14"/>
    <mergeCell ref="A125:A128"/>
    <mergeCell ref="B125:B128"/>
    <mergeCell ref="A129:A132"/>
    <mergeCell ref="A108:A111"/>
    <mergeCell ref="B108:B111"/>
    <mergeCell ref="A113:A116"/>
    <mergeCell ref="B113:B116"/>
    <mergeCell ref="B117:B118"/>
    <mergeCell ref="B93:B94"/>
    <mergeCell ref="B95:B96"/>
    <mergeCell ref="B97:B98"/>
    <mergeCell ref="A99:A102"/>
    <mergeCell ref="B99:B102"/>
    <mergeCell ref="A81:A85"/>
    <mergeCell ref="B81:B85"/>
    <mergeCell ref="A86:A89"/>
    <mergeCell ref="B86:B89"/>
    <mergeCell ref="B91:B92"/>
    <mergeCell ref="B32:B35"/>
    <mergeCell ref="B129:B130"/>
    <mergeCell ref="B131:B132"/>
    <mergeCell ref="C4:F4"/>
    <mergeCell ref="G4:X4"/>
    <mergeCell ref="U5:V5"/>
    <mergeCell ref="A117:A120"/>
    <mergeCell ref="A95:A98"/>
    <mergeCell ref="A103:A107"/>
    <mergeCell ref="B61:B64"/>
    <mergeCell ref="A19:A22"/>
    <mergeCell ref="A28:A31"/>
    <mergeCell ref="A32:A35"/>
    <mergeCell ref="A57:A60"/>
    <mergeCell ref="A61:A64"/>
    <mergeCell ref="A69:A72"/>
    <mergeCell ref="A91:A94"/>
    <mergeCell ref="A40:A43"/>
    <mergeCell ref="A7:A10"/>
    <mergeCell ref="W5:X5"/>
    <mergeCell ref="C5:D5"/>
    <mergeCell ref="E5:F5"/>
    <mergeCell ref="G5:H5"/>
    <mergeCell ref="I5:J5"/>
    <mergeCell ref="K5:L5"/>
    <mergeCell ref="M5:N5"/>
    <mergeCell ref="O5:P5"/>
    <mergeCell ref="Q5:R5"/>
    <mergeCell ref="S5:T5"/>
    <mergeCell ref="A36:A39"/>
    <mergeCell ref="B36:B39"/>
    <mergeCell ref="B40:B41"/>
  </mergeCells>
  <dataValidations count="1">
    <dataValidation type="whole" allowBlank="1" showInputMessage="1" showErrorMessage="1" errorTitle="GREŠKA" error="Dozvoljen je unos samo cijelih brojeva." sqref="WVI982819:WVJ982856 WLM982819:WLN982856 WBQ982819:WBR982856 VRU982819:VRV982856 VHY982819:VHZ982856 UYC982819:UYD982856 UOG982819:UOH982856 UEK982819:UEL982856 TUO982819:TUP982856 TKS982819:TKT982856 TAW982819:TAX982856 SRA982819:SRB982856 SHE982819:SHF982856 RXI982819:RXJ982856 RNM982819:RNN982856 RDQ982819:RDR982856 QTU982819:QTV982856 QJY982819:QJZ982856 QAC982819:QAD982856 PQG982819:PQH982856 PGK982819:PGL982856 OWO982819:OWP982856 OMS982819:OMT982856 OCW982819:OCX982856 NTA982819:NTB982856 NJE982819:NJF982856 MZI982819:MZJ982856 MPM982819:MPN982856 MFQ982819:MFR982856 LVU982819:LVV982856 LLY982819:LLZ982856 LCC982819:LCD982856 KSG982819:KSH982856 KIK982819:KIL982856 JYO982819:JYP982856 JOS982819:JOT982856 JEW982819:JEX982856 IVA982819:IVB982856 ILE982819:ILF982856 IBI982819:IBJ982856 HRM982819:HRN982856 HHQ982819:HHR982856 GXU982819:GXV982856 GNY982819:GNZ982856 GEC982819:GED982856 FUG982819:FUH982856 FKK982819:FKL982856 FAO982819:FAP982856 EQS982819:EQT982856 EGW982819:EGX982856 DXA982819:DXB982856 DNE982819:DNF982856 DDI982819:DDJ982856 CTM982819:CTN982856 CJQ982819:CJR982856 BZU982819:BZV982856 BPY982819:BPZ982856 BGC982819:BGD982856 AWG982819:AWH982856 AMK982819:AML982856 ACO982819:ACP982856 SS982819:ST982856 IW982819:IX982856 WVI917283:WVJ917320 WLM917283:WLN917320 WBQ917283:WBR917320 VRU917283:VRV917320 VHY917283:VHZ917320 UYC917283:UYD917320 UOG917283:UOH917320 UEK917283:UEL917320 TUO917283:TUP917320 TKS917283:TKT917320 TAW917283:TAX917320 SRA917283:SRB917320 SHE917283:SHF917320 RXI917283:RXJ917320 RNM917283:RNN917320 RDQ917283:RDR917320 QTU917283:QTV917320 QJY917283:QJZ917320 QAC917283:QAD917320 PQG917283:PQH917320 PGK917283:PGL917320 OWO917283:OWP917320 OMS917283:OMT917320 OCW917283:OCX917320 NTA917283:NTB917320 NJE917283:NJF917320 MZI917283:MZJ917320 MPM917283:MPN917320 MFQ917283:MFR917320 LVU917283:LVV917320 LLY917283:LLZ917320 LCC917283:LCD917320 KSG917283:KSH917320 KIK917283:KIL917320 JYO917283:JYP917320 JOS917283:JOT917320 JEW917283:JEX917320 IVA917283:IVB917320 ILE917283:ILF917320 IBI917283:IBJ917320 HRM917283:HRN917320 HHQ917283:HHR917320 GXU917283:GXV917320 GNY917283:GNZ917320 GEC917283:GED917320 FUG917283:FUH917320 FKK917283:FKL917320 FAO917283:FAP917320 EQS917283:EQT917320 EGW917283:EGX917320 DXA917283:DXB917320 DNE917283:DNF917320 DDI917283:DDJ917320 CTM917283:CTN917320 CJQ917283:CJR917320 BZU917283:BZV917320 BPY917283:BPZ917320 BGC917283:BGD917320 AWG917283:AWH917320 AMK917283:AML917320 ACO917283:ACP917320 SS917283:ST917320 IW917283:IX917320 WVI851747:WVJ851784 WLM851747:WLN851784 WBQ851747:WBR851784 VRU851747:VRV851784 VHY851747:VHZ851784 UYC851747:UYD851784 UOG851747:UOH851784 UEK851747:UEL851784 TUO851747:TUP851784 TKS851747:TKT851784 TAW851747:TAX851784 SRA851747:SRB851784 SHE851747:SHF851784 RXI851747:RXJ851784 RNM851747:RNN851784 RDQ851747:RDR851784 QTU851747:QTV851784 QJY851747:QJZ851784 QAC851747:QAD851784 PQG851747:PQH851784 PGK851747:PGL851784 OWO851747:OWP851784 OMS851747:OMT851784 OCW851747:OCX851784 NTA851747:NTB851784 NJE851747:NJF851784 MZI851747:MZJ851784 MPM851747:MPN851784 MFQ851747:MFR851784 LVU851747:LVV851784 LLY851747:LLZ851784 LCC851747:LCD851784 KSG851747:KSH851784 KIK851747:KIL851784 JYO851747:JYP851784 JOS851747:JOT851784 JEW851747:JEX851784 IVA851747:IVB851784 ILE851747:ILF851784 IBI851747:IBJ851784 HRM851747:HRN851784 HHQ851747:HHR851784 GXU851747:GXV851784 GNY851747:GNZ851784 GEC851747:GED851784 FUG851747:FUH851784 FKK851747:FKL851784 FAO851747:FAP851784 EQS851747:EQT851784 EGW851747:EGX851784 DXA851747:DXB851784 DNE851747:DNF851784 DDI851747:DDJ851784 CTM851747:CTN851784 CJQ851747:CJR851784 BZU851747:BZV851784 BPY851747:BPZ851784 BGC851747:BGD851784 AWG851747:AWH851784 AMK851747:AML851784 ACO851747:ACP851784 SS851747:ST851784 IW851747:IX851784 WVI786211:WVJ786248 WLM786211:WLN786248 WBQ786211:WBR786248 VRU786211:VRV786248 VHY786211:VHZ786248 UYC786211:UYD786248 UOG786211:UOH786248 UEK786211:UEL786248 TUO786211:TUP786248 TKS786211:TKT786248 TAW786211:TAX786248 SRA786211:SRB786248 SHE786211:SHF786248 RXI786211:RXJ786248 RNM786211:RNN786248 RDQ786211:RDR786248 QTU786211:QTV786248 QJY786211:QJZ786248 QAC786211:QAD786248 PQG786211:PQH786248 PGK786211:PGL786248 OWO786211:OWP786248 OMS786211:OMT786248 OCW786211:OCX786248 NTA786211:NTB786248 NJE786211:NJF786248 MZI786211:MZJ786248 MPM786211:MPN786248 MFQ786211:MFR786248 LVU786211:LVV786248 LLY786211:LLZ786248 LCC786211:LCD786248 KSG786211:KSH786248 KIK786211:KIL786248 JYO786211:JYP786248 JOS786211:JOT786248 JEW786211:JEX786248 IVA786211:IVB786248 ILE786211:ILF786248 IBI786211:IBJ786248 HRM786211:HRN786248 HHQ786211:HHR786248 GXU786211:GXV786248 GNY786211:GNZ786248 GEC786211:GED786248 FUG786211:FUH786248 FKK786211:FKL786248 FAO786211:FAP786248 EQS786211:EQT786248 EGW786211:EGX786248 DXA786211:DXB786248 DNE786211:DNF786248 DDI786211:DDJ786248 CTM786211:CTN786248 CJQ786211:CJR786248 BZU786211:BZV786248 BPY786211:BPZ786248 BGC786211:BGD786248 AWG786211:AWH786248 AMK786211:AML786248 ACO786211:ACP786248 SS786211:ST786248 IW786211:IX786248 WVI720675:WVJ720712 WLM720675:WLN720712 WBQ720675:WBR720712 VRU720675:VRV720712 VHY720675:VHZ720712 UYC720675:UYD720712 UOG720675:UOH720712 UEK720675:UEL720712 TUO720675:TUP720712 TKS720675:TKT720712 TAW720675:TAX720712 SRA720675:SRB720712 SHE720675:SHF720712 RXI720675:RXJ720712 RNM720675:RNN720712 RDQ720675:RDR720712 QTU720675:QTV720712 QJY720675:QJZ720712 QAC720675:QAD720712 PQG720675:PQH720712 PGK720675:PGL720712 OWO720675:OWP720712 OMS720675:OMT720712 OCW720675:OCX720712 NTA720675:NTB720712 NJE720675:NJF720712 MZI720675:MZJ720712 MPM720675:MPN720712 MFQ720675:MFR720712 LVU720675:LVV720712 LLY720675:LLZ720712 LCC720675:LCD720712 KSG720675:KSH720712 KIK720675:KIL720712 JYO720675:JYP720712 JOS720675:JOT720712 JEW720675:JEX720712 IVA720675:IVB720712 ILE720675:ILF720712 IBI720675:IBJ720712 HRM720675:HRN720712 HHQ720675:HHR720712 GXU720675:GXV720712 GNY720675:GNZ720712 GEC720675:GED720712 FUG720675:FUH720712 FKK720675:FKL720712 FAO720675:FAP720712 EQS720675:EQT720712 EGW720675:EGX720712 DXA720675:DXB720712 DNE720675:DNF720712 DDI720675:DDJ720712 CTM720675:CTN720712 CJQ720675:CJR720712 BZU720675:BZV720712 BPY720675:BPZ720712 BGC720675:BGD720712 AWG720675:AWH720712 AMK720675:AML720712 ACO720675:ACP720712 SS720675:ST720712 IW720675:IX720712 WVI655139:WVJ655176 WLM655139:WLN655176 WBQ655139:WBR655176 VRU655139:VRV655176 VHY655139:VHZ655176 UYC655139:UYD655176 UOG655139:UOH655176 UEK655139:UEL655176 TUO655139:TUP655176 TKS655139:TKT655176 TAW655139:TAX655176 SRA655139:SRB655176 SHE655139:SHF655176 RXI655139:RXJ655176 RNM655139:RNN655176 RDQ655139:RDR655176 QTU655139:QTV655176 QJY655139:QJZ655176 QAC655139:QAD655176 PQG655139:PQH655176 PGK655139:PGL655176 OWO655139:OWP655176 OMS655139:OMT655176 OCW655139:OCX655176 NTA655139:NTB655176 NJE655139:NJF655176 MZI655139:MZJ655176 MPM655139:MPN655176 MFQ655139:MFR655176 LVU655139:LVV655176 LLY655139:LLZ655176 LCC655139:LCD655176 KSG655139:KSH655176 KIK655139:KIL655176 JYO655139:JYP655176 JOS655139:JOT655176 JEW655139:JEX655176 IVA655139:IVB655176 ILE655139:ILF655176 IBI655139:IBJ655176 HRM655139:HRN655176 HHQ655139:HHR655176 GXU655139:GXV655176 GNY655139:GNZ655176 GEC655139:GED655176 FUG655139:FUH655176 FKK655139:FKL655176 FAO655139:FAP655176 EQS655139:EQT655176 EGW655139:EGX655176 DXA655139:DXB655176 DNE655139:DNF655176 DDI655139:DDJ655176 CTM655139:CTN655176 CJQ655139:CJR655176 BZU655139:BZV655176 BPY655139:BPZ655176 BGC655139:BGD655176 AWG655139:AWH655176 AMK655139:AML655176 ACO655139:ACP655176 SS655139:ST655176 IW655139:IX655176 WVI589603:WVJ589640 WLM589603:WLN589640 WBQ589603:WBR589640 VRU589603:VRV589640 VHY589603:VHZ589640 UYC589603:UYD589640 UOG589603:UOH589640 UEK589603:UEL589640 TUO589603:TUP589640 TKS589603:TKT589640 TAW589603:TAX589640 SRA589603:SRB589640 SHE589603:SHF589640 RXI589603:RXJ589640 RNM589603:RNN589640 RDQ589603:RDR589640 QTU589603:QTV589640 QJY589603:QJZ589640 QAC589603:QAD589640 PQG589603:PQH589640 PGK589603:PGL589640 OWO589603:OWP589640 OMS589603:OMT589640 OCW589603:OCX589640 NTA589603:NTB589640 NJE589603:NJF589640 MZI589603:MZJ589640 MPM589603:MPN589640 MFQ589603:MFR589640 LVU589603:LVV589640 LLY589603:LLZ589640 LCC589603:LCD589640 KSG589603:KSH589640 KIK589603:KIL589640 JYO589603:JYP589640 JOS589603:JOT589640 JEW589603:JEX589640 IVA589603:IVB589640 ILE589603:ILF589640 IBI589603:IBJ589640 HRM589603:HRN589640 HHQ589603:HHR589640 GXU589603:GXV589640 GNY589603:GNZ589640 GEC589603:GED589640 FUG589603:FUH589640 FKK589603:FKL589640 FAO589603:FAP589640 EQS589603:EQT589640 EGW589603:EGX589640 DXA589603:DXB589640 DNE589603:DNF589640 DDI589603:DDJ589640 CTM589603:CTN589640 CJQ589603:CJR589640 BZU589603:BZV589640 BPY589603:BPZ589640 BGC589603:BGD589640 AWG589603:AWH589640 AMK589603:AML589640 ACO589603:ACP589640 SS589603:ST589640 IW589603:IX589640 WVI524067:WVJ524104 WLM524067:WLN524104 WBQ524067:WBR524104 VRU524067:VRV524104 VHY524067:VHZ524104 UYC524067:UYD524104 UOG524067:UOH524104 UEK524067:UEL524104 TUO524067:TUP524104 TKS524067:TKT524104 TAW524067:TAX524104 SRA524067:SRB524104 SHE524067:SHF524104 RXI524067:RXJ524104 RNM524067:RNN524104 RDQ524067:RDR524104 QTU524067:QTV524104 QJY524067:QJZ524104 QAC524067:QAD524104 PQG524067:PQH524104 PGK524067:PGL524104 OWO524067:OWP524104 OMS524067:OMT524104 OCW524067:OCX524104 NTA524067:NTB524104 NJE524067:NJF524104 MZI524067:MZJ524104 MPM524067:MPN524104 MFQ524067:MFR524104 LVU524067:LVV524104 LLY524067:LLZ524104 LCC524067:LCD524104 KSG524067:KSH524104 KIK524067:KIL524104 JYO524067:JYP524104 JOS524067:JOT524104 JEW524067:JEX524104 IVA524067:IVB524104 ILE524067:ILF524104 IBI524067:IBJ524104 HRM524067:HRN524104 HHQ524067:HHR524104 GXU524067:GXV524104 GNY524067:GNZ524104 GEC524067:GED524104 FUG524067:FUH524104 FKK524067:FKL524104 FAO524067:FAP524104 EQS524067:EQT524104 EGW524067:EGX524104 DXA524067:DXB524104 DNE524067:DNF524104 DDI524067:DDJ524104 CTM524067:CTN524104 CJQ524067:CJR524104 BZU524067:BZV524104 BPY524067:BPZ524104 BGC524067:BGD524104 AWG524067:AWH524104 AMK524067:AML524104 ACO524067:ACP524104 SS524067:ST524104 IW524067:IX524104 WVI458531:WVJ458568 WLM458531:WLN458568 WBQ458531:WBR458568 VRU458531:VRV458568 VHY458531:VHZ458568 UYC458531:UYD458568 UOG458531:UOH458568 UEK458531:UEL458568 TUO458531:TUP458568 TKS458531:TKT458568 TAW458531:TAX458568 SRA458531:SRB458568 SHE458531:SHF458568 RXI458531:RXJ458568 RNM458531:RNN458568 RDQ458531:RDR458568 QTU458531:QTV458568 QJY458531:QJZ458568 QAC458531:QAD458568 PQG458531:PQH458568 PGK458531:PGL458568 OWO458531:OWP458568 OMS458531:OMT458568 OCW458531:OCX458568 NTA458531:NTB458568 NJE458531:NJF458568 MZI458531:MZJ458568 MPM458531:MPN458568 MFQ458531:MFR458568 LVU458531:LVV458568 LLY458531:LLZ458568 LCC458531:LCD458568 KSG458531:KSH458568 KIK458531:KIL458568 JYO458531:JYP458568 JOS458531:JOT458568 JEW458531:JEX458568 IVA458531:IVB458568 ILE458531:ILF458568 IBI458531:IBJ458568 HRM458531:HRN458568 HHQ458531:HHR458568 GXU458531:GXV458568 GNY458531:GNZ458568 GEC458531:GED458568 FUG458531:FUH458568 FKK458531:FKL458568 FAO458531:FAP458568 EQS458531:EQT458568 EGW458531:EGX458568 DXA458531:DXB458568 DNE458531:DNF458568 DDI458531:DDJ458568 CTM458531:CTN458568 CJQ458531:CJR458568 BZU458531:BZV458568 BPY458531:BPZ458568 BGC458531:BGD458568 AWG458531:AWH458568 AMK458531:AML458568 ACO458531:ACP458568 SS458531:ST458568 IW458531:IX458568 WVI392995:WVJ393032 WLM392995:WLN393032 WBQ392995:WBR393032 VRU392995:VRV393032 VHY392995:VHZ393032 UYC392995:UYD393032 UOG392995:UOH393032 UEK392995:UEL393032 TUO392995:TUP393032 TKS392995:TKT393032 TAW392995:TAX393032 SRA392995:SRB393032 SHE392995:SHF393032 RXI392995:RXJ393032 RNM392995:RNN393032 RDQ392995:RDR393032 QTU392995:QTV393032 QJY392995:QJZ393032 QAC392995:QAD393032 PQG392995:PQH393032 PGK392995:PGL393032 OWO392995:OWP393032 OMS392995:OMT393032 OCW392995:OCX393032 NTA392995:NTB393032 NJE392995:NJF393032 MZI392995:MZJ393032 MPM392995:MPN393032 MFQ392995:MFR393032 LVU392995:LVV393032 LLY392995:LLZ393032 LCC392995:LCD393032 KSG392995:KSH393032 KIK392995:KIL393032 JYO392995:JYP393032 JOS392995:JOT393032 JEW392995:JEX393032 IVA392995:IVB393032 ILE392995:ILF393032 IBI392995:IBJ393032 HRM392995:HRN393032 HHQ392995:HHR393032 GXU392995:GXV393032 GNY392995:GNZ393032 GEC392995:GED393032 FUG392995:FUH393032 FKK392995:FKL393032 FAO392995:FAP393032 EQS392995:EQT393032 EGW392995:EGX393032 DXA392995:DXB393032 DNE392995:DNF393032 DDI392995:DDJ393032 CTM392995:CTN393032 CJQ392995:CJR393032 BZU392995:BZV393032 BPY392995:BPZ393032 BGC392995:BGD393032 AWG392995:AWH393032 AMK392995:AML393032 ACO392995:ACP393032 SS392995:ST393032 IW392995:IX393032 WVI327459:WVJ327496 WLM327459:WLN327496 WBQ327459:WBR327496 VRU327459:VRV327496 VHY327459:VHZ327496 UYC327459:UYD327496 UOG327459:UOH327496 UEK327459:UEL327496 TUO327459:TUP327496 TKS327459:TKT327496 TAW327459:TAX327496 SRA327459:SRB327496 SHE327459:SHF327496 RXI327459:RXJ327496 RNM327459:RNN327496 RDQ327459:RDR327496 QTU327459:QTV327496 QJY327459:QJZ327496 QAC327459:QAD327496 PQG327459:PQH327496 PGK327459:PGL327496 OWO327459:OWP327496 OMS327459:OMT327496 OCW327459:OCX327496 NTA327459:NTB327496 NJE327459:NJF327496 MZI327459:MZJ327496 MPM327459:MPN327496 MFQ327459:MFR327496 LVU327459:LVV327496 LLY327459:LLZ327496 LCC327459:LCD327496 KSG327459:KSH327496 KIK327459:KIL327496 JYO327459:JYP327496 JOS327459:JOT327496 JEW327459:JEX327496 IVA327459:IVB327496 ILE327459:ILF327496 IBI327459:IBJ327496 HRM327459:HRN327496 HHQ327459:HHR327496 GXU327459:GXV327496 GNY327459:GNZ327496 GEC327459:GED327496 FUG327459:FUH327496 FKK327459:FKL327496 FAO327459:FAP327496 EQS327459:EQT327496 EGW327459:EGX327496 DXA327459:DXB327496 DNE327459:DNF327496 DDI327459:DDJ327496 CTM327459:CTN327496 CJQ327459:CJR327496 BZU327459:BZV327496 BPY327459:BPZ327496 BGC327459:BGD327496 AWG327459:AWH327496 AMK327459:AML327496 ACO327459:ACP327496 SS327459:ST327496 IW327459:IX327496 WVI261923:WVJ261960 WLM261923:WLN261960 WBQ261923:WBR261960 VRU261923:VRV261960 VHY261923:VHZ261960 UYC261923:UYD261960 UOG261923:UOH261960 UEK261923:UEL261960 TUO261923:TUP261960 TKS261923:TKT261960 TAW261923:TAX261960 SRA261923:SRB261960 SHE261923:SHF261960 RXI261923:RXJ261960 RNM261923:RNN261960 RDQ261923:RDR261960 QTU261923:QTV261960 QJY261923:QJZ261960 QAC261923:QAD261960 PQG261923:PQH261960 PGK261923:PGL261960 OWO261923:OWP261960 OMS261923:OMT261960 OCW261923:OCX261960 NTA261923:NTB261960 NJE261923:NJF261960 MZI261923:MZJ261960 MPM261923:MPN261960 MFQ261923:MFR261960 LVU261923:LVV261960 LLY261923:LLZ261960 LCC261923:LCD261960 KSG261923:KSH261960 KIK261923:KIL261960 JYO261923:JYP261960 JOS261923:JOT261960 JEW261923:JEX261960 IVA261923:IVB261960 ILE261923:ILF261960 IBI261923:IBJ261960 HRM261923:HRN261960 HHQ261923:HHR261960 GXU261923:GXV261960 GNY261923:GNZ261960 GEC261923:GED261960 FUG261923:FUH261960 FKK261923:FKL261960 FAO261923:FAP261960 EQS261923:EQT261960 EGW261923:EGX261960 DXA261923:DXB261960 DNE261923:DNF261960 DDI261923:DDJ261960 CTM261923:CTN261960 CJQ261923:CJR261960 BZU261923:BZV261960 BPY261923:BPZ261960 BGC261923:BGD261960 AWG261923:AWH261960 AMK261923:AML261960 ACO261923:ACP261960 SS261923:ST261960 IW261923:IX261960 WVI196387:WVJ196424 WLM196387:WLN196424 WBQ196387:WBR196424 VRU196387:VRV196424 VHY196387:VHZ196424 UYC196387:UYD196424 UOG196387:UOH196424 UEK196387:UEL196424 TUO196387:TUP196424 TKS196387:TKT196424 TAW196387:TAX196424 SRA196387:SRB196424 SHE196387:SHF196424 RXI196387:RXJ196424 RNM196387:RNN196424 RDQ196387:RDR196424 QTU196387:QTV196424 QJY196387:QJZ196424 QAC196387:QAD196424 PQG196387:PQH196424 PGK196387:PGL196424 OWO196387:OWP196424 OMS196387:OMT196424 OCW196387:OCX196424 NTA196387:NTB196424 NJE196387:NJF196424 MZI196387:MZJ196424 MPM196387:MPN196424 MFQ196387:MFR196424 LVU196387:LVV196424 LLY196387:LLZ196424 LCC196387:LCD196424 KSG196387:KSH196424 KIK196387:KIL196424 JYO196387:JYP196424 JOS196387:JOT196424 JEW196387:JEX196424 IVA196387:IVB196424 ILE196387:ILF196424 IBI196387:IBJ196424 HRM196387:HRN196424 HHQ196387:HHR196424 GXU196387:GXV196424 GNY196387:GNZ196424 GEC196387:GED196424 FUG196387:FUH196424 FKK196387:FKL196424 FAO196387:FAP196424 EQS196387:EQT196424 EGW196387:EGX196424 DXA196387:DXB196424 DNE196387:DNF196424 DDI196387:DDJ196424 CTM196387:CTN196424 CJQ196387:CJR196424 BZU196387:BZV196424 BPY196387:BPZ196424 BGC196387:BGD196424 AWG196387:AWH196424 AMK196387:AML196424 ACO196387:ACP196424 SS196387:ST196424 IW196387:IX196424 WVI130851:WVJ130888 WLM130851:WLN130888 WBQ130851:WBR130888 VRU130851:VRV130888 VHY130851:VHZ130888 UYC130851:UYD130888 UOG130851:UOH130888 UEK130851:UEL130888 TUO130851:TUP130888 TKS130851:TKT130888 TAW130851:TAX130888 SRA130851:SRB130888 SHE130851:SHF130888 RXI130851:RXJ130888 RNM130851:RNN130888 RDQ130851:RDR130888 QTU130851:QTV130888 QJY130851:QJZ130888 QAC130851:QAD130888 PQG130851:PQH130888 PGK130851:PGL130888 OWO130851:OWP130888 OMS130851:OMT130888 OCW130851:OCX130888 NTA130851:NTB130888 NJE130851:NJF130888 MZI130851:MZJ130888 MPM130851:MPN130888 MFQ130851:MFR130888 LVU130851:LVV130888 LLY130851:LLZ130888 LCC130851:LCD130888 KSG130851:KSH130888 KIK130851:KIL130888 JYO130851:JYP130888 JOS130851:JOT130888 JEW130851:JEX130888 IVA130851:IVB130888 ILE130851:ILF130888 IBI130851:IBJ130888 HRM130851:HRN130888 HHQ130851:HHR130888 GXU130851:GXV130888 GNY130851:GNZ130888 GEC130851:GED130888 FUG130851:FUH130888 FKK130851:FKL130888 FAO130851:FAP130888 EQS130851:EQT130888 EGW130851:EGX130888 DXA130851:DXB130888 DNE130851:DNF130888 DDI130851:DDJ130888 CTM130851:CTN130888 CJQ130851:CJR130888 BZU130851:BZV130888 BPY130851:BPZ130888 BGC130851:BGD130888 AWG130851:AWH130888 AMK130851:AML130888 ACO130851:ACP130888 SS130851:ST130888 IW130851:IX130888 WVI65315:WVJ65352 WLM65315:WLN65352 WBQ65315:WBR65352 VRU65315:VRV65352 VHY65315:VHZ65352 UYC65315:UYD65352 UOG65315:UOH65352 UEK65315:UEL65352 TUO65315:TUP65352 TKS65315:TKT65352 TAW65315:TAX65352 SRA65315:SRB65352 SHE65315:SHF65352 RXI65315:RXJ65352 RNM65315:RNN65352 RDQ65315:RDR65352 QTU65315:QTV65352 QJY65315:QJZ65352 QAC65315:QAD65352 PQG65315:PQH65352 PGK65315:PGL65352 OWO65315:OWP65352 OMS65315:OMT65352 OCW65315:OCX65352 NTA65315:NTB65352 NJE65315:NJF65352 MZI65315:MZJ65352 MPM65315:MPN65352 MFQ65315:MFR65352 LVU65315:LVV65352 LLY65315:LLZ65352 LCC65315:LCD65352 KSG65315:KSH65352 KIK65315:KIL65352 JYO65315:JYP65352 JOS65315:JOT65352 JEW65315:JEX65352 IVA65315:IVB65352 ILE65315:ILF65352 IBI65315:IBJ65352 HRM65315:HRN65352 HHQ65315:HHR65352 GXU65315:GXV65352 GNY65315:GNZ65352 GEC65315:GED65352 FUG65315:FUH65352 FKK65315:FKL65352 FAO65315:FAP65352 EQS65315:EQT65352 EGW65315:EGX65352 DXA65315:DXB65352 DNE65315:DNF65352 DDI65315:DDJ65352 CTM65315:CTN65352 CJQ65315:CJR65352 BZU65315:BZV65352 BPY65315:BPZ65352 BGC65315:BGD65352 AWG65315:AWH65352 AMK65315:AML65352 ACO65315:ACP65352 SS65315:ST65352 IW65315:IX65352 WVJ982858 WLN982858 WBR982858 VRV982858 VHZ982858 UYD982858 UOH982858 UEL982858 TUP982858 TKT982858 TAX982858 SRB982858 SHF982858 RXJ982858 RNN982858 RDR982858 QTV982858 QJZ982858 QAD982858 PQH982858 PGL982858 OWP982858 OMT982858 OCX982858 NTB982858 NJF982858 MZJ982858 MPN982858 MFR982858 LVV982858 LLZ982858 LCD982858 KSH982858 KIL982858 JYP982858 JOT982858 JEX982858 IVB982858 ILF982858 IBJ982858 HRN982858 HHR982858 GXV982858 GNZ982858 GED982858 FUH982858 FKL982858 FAP982858 EQT982858 EGX982858 DXB982858 DNF982858 DDJ982858 CTN982858 CJR982858 BZV982858 BPZ982858 BGD982858 AWH982858 AML982858 ACP982858 ST982858 IX982858 WVJ917322 WLN917322 WBR917322 VRV917322 VHZ917322 UYD917322 UOH917322 UEL917322 TUP917322 TKT917322 TAX917322 SRB917322 SHF917322 RXJ917322 RNN917322 RDR917322 QTV917322 QJZ917322 QAD917322 PQH917322 PGL917322 OWP917322 OMT917322 OCX917322 NTB917322 NJF917322 MZJ917322 MPN917322 MFR917322 LVV917322 LLZ917322 LCD917322 KSH917322 KIL917322 JYP917322 JOT917322 JEX917322 IVB917322 ILF917322 IBJ917322 HRN917322 HHR917322 GXV917322 GNZ917322 GED917322 FUH917322 FKL917322 FAP917322 EQT917322 EGX917322 DXB917322 DNF917322 DDJ917322 CTN917322 CJR917322 BZV917322 BPZ917322 BGD917322 AWH917322 AML917322 ACP917322 ST917322 IX917322 WVJ851786 WLN851786 WBR851786 VRV851786 VHZ851786 UYD851786 UOH851786 UEL851786 TUP851786 TKT851786 TAX851786 SRB851786 SHF851786 RXJ851786 RNN851786 RDR851786 QTV851786 QJZ851786 QAD851786 PQH851786 PGL851786 OWP851786 OMT851786 OCX851786 NTB851786 NJF851786 MZJ851786 MPN851786 MFR851786 LVV851786 LLZ851786 LCD851786 KSH851786 KIL851786 JYP851786 JOT851786 JEX851786 IVB851786 ILF851786 IBJ851786 HRN851786 HHR851786 GXV851786 GNZ851786 GED851786 FUH851786 FKL851786 FAP851786 EQT851786 EGX851786 DXB851786 DNF851786 DDJ851786 CTN851786 CJR851786 BZV851786 BPZ851786 BGD851786 AWH851786 AML851786 ACP851786 ST851786 IX851786 WVJ786250 WLN786250 WBR786250 VRV786250 VHZ786250 UYD786250 UOH786250 UEL786250 TUP786250 TKT786250 TAX786250 SRB786250 SHF786250 RXJ786250 RNN786250 RDR786250 QTV786250 QJZ786250 QAD786250 PQH786250 PGL786250 OWP786250 OMT786250 OCX786250 NTB786250 NJF786250 MZJ786250 MPN786250 MFR786250 LVV786250 LLZ786250 LCD786250 KSH786250 KIL786250 JYP786250 JOT786250 JEX786250 IVB786250 ILF786250 IBJ786250 HRN786250 HHR786250 GXV786250 GNZ786250 GED786250 FUH786250 FKL786250 FAP786250 EQT786250 EGX786250 DXB786250 DNF786250 DDJ786250 CTN786250 CJR786250 BZV786250 BPZ786250 BGD786250 AWH786250 AML786250 ACP786250 ST786250 IX786250 WVJ720714 WLN720714 WBR720714 VRV720714 VHZ720714 UYD720714 UOH720714 UEL720714 TUP720714 TKT720714 TAX720714 SRB720714 SHF720714 RXJ720714 RNN720714 RDR720714 QTV720714 QJZ720714 QAD720714 PQH720714 PGL720714 OWP720714 OMT720714 OCX720714 NTB720714 NJF720714 MZJ720714 MPN720714 MFR720714 LVV720714 LLZ720714 LCD720714 KSH720714 KIL720714 JYP720714 JOT720714 JEX720714 IVB720714 ILF720714 IBJ720714 HRN720714 HHR720714 GXV720714 GNZ720714 GED720714 FUH720714 FKL720714 FAP720714 EQT720714 EGX720714 DXB720714 DNF720714 DDJ720714 CTN720714 CJR720714 BZV720714 BPZ720714 BGD720714 AWH720714 AML720714 ACP720714 ST720714 IX720714 WVJ655178 WLN655178 WBR655178 VRV655178 VHZ655178 UYD655178 UOH655178 UEL655178 TUP655178 TKT655178 TAX655178 SRB655178 SHF655178 RXJ655178 RNN655178 RDR655178 QTV655178 QJZ655178 QAD655178 PQH655178 PGL655178 OWP655178 OMT655178 OCX655178 NTB655178 NJF655178 MZJ655178 MPN655178 MFR655178 LVV655178 LLZ655178 LCD655178 KSH655178 KIL655178 JYP655178 JOT655178 JEX655178 IVB655178 ILF655178 IBJ655178 HRN655178 HHR655178 GXV655178 GNZ655178 GED655178 FUH655178 FKL655178 FAP655178 EQT655178 EGX655178 DXB655178 DNF655178 DDJ655178 CTN655178 CJR655178 BZV655178 BPZ655178 BGD655178 AWH655178 AML655178 ACP655178 ST655178 IX655178 WVJ589642 WLN589642 WBR589642 VRV589642 VHZ589642 UYD589642 UOH589642 UEL589642 TUP589642 TKT589642 TAX589642 SRB589642 SHF589642 RXJ589642 RNN589642 RDR589642 QTV589642 QJZ589642 QAD589642 PQH589642 PGL589642 OWP589642 OMT589642 OCX589642 NTB589642 NJF589642 MZJ589642 MPN589642 MFR589642 LVV589642 LLZ589642 LCD589642 KSH589642 KIL589642 JYP589642 JOT589642 JEX589642 IVB589642 ILF589642 IBJ589642 HRN589642 HHR589642 GXV589642 GNZ589642 GED589642 FUH589642 FKL589642 FAP589642 EQT589642 EGX589642 DXB589642 DNF589642 DDJ589642 CTN589642 CJR589642 BZV589642 BPZ589642 BGD589642 AWH589642 AML589642 ACP589642 ST589642 IX589642 WVJ524106 WLN524106 WBR524106 VRV524106 VHZ524106 UYD524106 UOH524106 UEL524106 TUP524106 TKT524106 TAX524106 SRB524106 SHF524106 RXJ524106 RNN524106 RDR524106 QTV524106 QJZ524106 QAD524106 PQH524106 PGL524106 OWP524106 OMT524106 OCX524106 NTB524106 NJF524106 MZJ524106 MPN524106 MFR524106 LVV524106 LLZ524106 LCD524106 KSH524106 KIL524106 JYP524106 JOT524106 JEX524106 IVB524106 ILF524106 IBJ524106 HRN524106 HHR524106 GXV524106 GNZ524106 GED524106 FUH524106 FKL524106 FAP524106 EQT524106 EGX524106 DXB524106 DNF524106 DDJ524106 CTN524106 CJR524106 BZV524106 BPZ524106 BGD524106 AWH524106 AML524106 ACP524106 ST524106 IX524106 WVJ458570 WLN458570 WBR458570 VRV458570 VHZ458570 UYD458570 UOH458570 UEL458570 TUP458570 TKT458570 TAX458570 SRB458570 SHF458570 RXJ458570 RNN458570 RDR458570 QTV458570 QJZ458570 QAD458570 PQH458570 PGL458570 OWP458570 OMT458570 OCX458570 NTB458570 NJF458570 MZJ458570 MPN458570 MFR458570 LVV458570 LLZ458570 LCD458570 KSH458570 KIL458570 JYP458570 JOT458570 JEX458570 IVB458570 ILF458570 IBJ458570 HRN458570 HHR458570 GXV458570 GNZ458570 GED458570 FUH458570 FKL458570 FAP458570 EQT458570 EGX458570 DXB458570 DNF458570 DDJ458570 CTN458570 CJR458570 BZV458570 BPZ458570 BGD458570 AWH458570 AML458570 ACP458570 ST458570 IX458570 WVJ393034 WLN393034 WBR393034 VRV393034 VHZ393034 UYD393034 UOH393034 UEL393034 TUP393034 TKT393034 TAX393034 SRB393034 SHF393034 RXJ393034 RNN393034 RDR393034 QTV393034 QJZ393034 QAD393034 PQH393034 PGL393034 OWP393034 OMT393034 OCX393034 NTB393034 NJF393034 MZJ393034 MPN393034 MFR393034 LVV393034 LLZ393034 LCD393034 KSH393034 KIL393034 JYP393034 JOT393034 JEX393034 IVB393034 ILF393034 IBJ393034 HRN393034 HHR393034 GXV393034 GNZ393034 GED393034 FUH393034 FKL393034 FAP393034 EQT393034 EGX393034 DXB393034 DNF393034 DDJ393034 CTN393034 CJR393034 BZV393034 BPZ393034 BGD393034 AWH393034 AML393034 ACP393034 ST393034 IX393034 WVJ327498 WLN327498 WBR327498 VRV327498 VHZ327498 UYD327498 UOH327498 UEL327498 TUP327498 TKT327498 TAX327498 SRB327498 SHF327498 RXJ327498 RNN327498 RDR327498 QTV327498 QJZ327498 QAD327498 PQH327498 PGL327498 OWP327498 OMT327498 OCX327498 NTB327498 NJF327498 MZJ327498 MPN327498 MFR327498 LVV327498 LLZ327498 LCD327498 KSH327498 KIL327498 JYP327498 JOT327498 JEX327498 IVB327498 ILF327498 IBJ327498 HRN327498 HHR327498 GXV327498 GNZ327498 GED327498 FUH327498 FKL327498 FAP327498 EQT327498 EGX327498 DXB327498 DNF327498 DDJ327498 CTN327498 CJR327498 BZV327498 BPZ327498 BGD327498 AWH327498 AML327498 ACP327498 ST327498 IX327498 WVJ261962 WLN261962 WBR261962 VRV261962 VHZ261962 UYD261962 UOH261962 UEL261962 TUP261962 TKT261962 TAX261962 SRB261962 SHF261962 RXJ261962 RNN261962 RDR261962 QTV261962 QJZ261962 QAD261962 PQH261962 PGL261962 OWP261962 OMT261962 OCX261962 NTB261962 NJF261962 MZJ261962 MPN261962 MFR261962 LVV261962 LLZ261962 LCD261962 KSH261962 KIL261962 JYP261962 JOT261962 JEX261962 IVB261962 ILF261962 IBJ261962 HRN261962 HHR261962 GXV261962 GNZ261962 GED261962 FUH261962 FKL261962 FAP261962 EQT261962 EGX261962 DXB261962 DNF261962 DDJ261962 CTN261962 CJR261962 BZV261962 BPZ261962 BGD261962 AWH261962 AML261962 ACP261962 ST261962 IX261962 WVJ196426 WLN196426 WBR196426 VRV196426 VHZ196426 UYD196426 UOH196426 UEL196426 TUP196426 TKT196426 TAX196426 SRB196426 SHF196426 RXJ196426 RNN196426 RDR196426 QTV196426 QJZ196426 QAD196426 PQH196426 PGL196426 OWP196426 OMT196426 OCX196426 NTB196426 NJF196426 MZJ196426 MPN196426 MFR196426 LVV196426 LLZ196426 LCD196426 KSH196426 KIL196426 JYP196426 JOT196426 JEX196426 IVB196426 ILF196426 IBJ196426 HRN196426 HHR196426 GXV196426 GNZ196426 GED196426 FUH196426 FKL196426 FAP196426 EQT196426 EGX196426 DXB196426 DNF196426 DDJ196426 CTN196426 CJR196426 BZV196426 BPZ196426 BGD196426 AWH196426 AML196426 ACP196426 ST196426 IX196426 WVJ130890 WLN130890 WBR130890 VRV130890 VHZ130890 UYD130890 UOH130890 UEL130890 TUP130890 TKT130890 TAX130890 SRB130890 SHF130890 RXJ130890 RNN130890 RDR130890 QTV130890 QJZ130890 QAD130890 PQH130890 PGL130890 OWP130890 OMT130890 OCX130890 NTB130890 NJF130890 MZJ130890 MPN130890 MFR130890 LVV130890 LLZ130890 LCD130890 KSH130890 KIL130890 JYP130890 JOT130890 JEX130890 IVB130890 ILF130890 IBJ130890 HRN130890 HHR130890 GXV130890 GNZ130890 GED130890 FUH130890 FKL130890 FAP130890 EQT130890 EGX130890 DXB130890 DNF130890 DDJ130890 CTN130890 CJR130890 BZV130890 BPZ130890 BGD130890 AWH130890 AML130890 ACP130890 ST130890 IX130890 WVJ65354 WLN65354 WBR65354 VRV65354 VHZ65354 UYD65354 UOH65354 UEL65354 TUP65354 TKT65354 TAX65354 SRB65354 SHF65354 RXJ65354 RNN65354 RDR65354 QTV65354 QJZ65354 QAD65354 PQH65354 PGL65354 OWP65354 OMT65354 OCX65354 NTB65354 NJF65354 MZJ65354 MPN65354 MFR65354 LVV65354 LLZ65354 LCD65354 KSH65354 KIL65354 JYP65354 JOT65354 JEX65354 IVB65354 ILF65354 IBJ65354 HRN65354 HHR65354 GXV65354 GNZ65354 GED65354 FUH65354 FKL65354 FAP65354 EQT65354 EGX65354 DXB65354 DNF65354 DDJ65354 CTN65354 CJR65354 BZV65354 BPZ65354 BGD65354 AWH65354 AML65354 ACP65354 ST65354 IX65354" xr:uid="{00000000-0002-0000-0700-000000000000}">
      <formula1>0</formula1>
      <formula2>600</formula2>
    </dataValidation>
  </dataValidations>
  <pageMargins left="0.25" right="0.25" top="0.75" bottom="0.75" header="0.3" footer="0.3"/>
  <pageSetup paperSize="9" scale="56" fitToHeight="0" orientation="landscape" horizontalDpi="4294967295" verticalDpi="4294967295" r:id="rId1"/>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700-000001000000}">
          <x14:formula1>
            <xm:f>'Radni dani 2025_2026'!$M$2:$M$23</xm:f>
          </x14:formula1>
          <xm:sqref>O108:O111 O7:O26 O91:O105 O57:O89 O28:O55 O113:O132</xm:sqref>
        </x14:dataValidation>
        <x14:dataValidation type="list" allowBlank="1" showInputMessage="1" showErrorMessage="1" xr:uid="{00000000-0002-0000-0700-000002000000}">
          <x14:formula1>
            <xm:f>'Radni dani 2025_2026'!$AB$3:$AB$55</xm:f>
          </x14:formula1>
          <xm:sqref>V7:V26 X108:X111 X7:X26 J7:J26 V91:V106 V108:V111 J108:J111 X119:X132 X91:X106 J91:J106 X28:X55 J28:J55 V28:V55 X57:X89 V119:V132 J119:J132 V57:V89 J113:J116 V113:V116 X113:X116 J57:J64 J67:J89</xm:sqref>
        </x14:dataValidation>
        <x14:dataValidation type="list" allowBlank="1" showInputMessage="1" showErrorMessage="1" xr:uid="{00000000-0002-0000-0700-000003000000}">
          <x14:formula1>
            <xm:f>'Radni dani 2025_2026'!$H$2:$H$21</xm:f>
          </x14:formula1>
          <xm:sqref>I108:I111 I7:I26 I91:I106 I119:I132 I28:I55 I113:I116 I57:I64 I67:I89</xm:sqref>
        </x14:dataValidation>
        <x14:dataValidation type="list" allowBlank="1" showInputMessage="1" showErrorMessage="1" xr:uid="{00000000-0002-0000-0700-000004000000}">
          <x14:formula1>
            <xm:f>'Radni dani 2025_2026'!$AA$2:$AA$23</xm:f>
          </x14:formula1>
          <xm:sqref>R7:R26 F91:F105 H91:H105 D91:D105 L113:L132 T108:T111 D7:D26 L7:L26 N7:N26 H7:H26 F7:F26 P7:P26 T7:T26 H28:H55 F28:F55 L28:L55 N91:N105 H113:H132 P108:P111 L108:L111 D108:D111 R108:R111 N108:N111 H108:H111 F108:F111 F113:F132 R113:R132 T113:T132 P113:P132 N113:N132 P57:P89 P91:P105 T91:T105 R91:R105 L91:L105 D28:D55 N28:N55 P28:P55 T28:T55 R28:R55 T57:T89 F57:F89 H57:H89 N57:N89 L57:L89 D57:D89 R57:R89 D113:D132</xm:sqref>
        </x14:dataValidation>
        <x14:dataValidation type="list" allowBlank="1" showInputMessage="1" showErrorMessage="1" xr:uid="{00000000-0002-0000-0700-000005000000}">
          <x14:formula1>
            <xm:f>'Radni dani 2025_2026'!$T$2:$T$25</xm:f>
          </x14:formula1>
          <xm:sqref>U108:U111 U7:U26 U91:U106 U57:U89 U28:U55 U113:U116 U119:U132</xm:sqref>
        </x14:dataValidation>
        <x14:dataValidation type="list" allowBlank="1" showInputMessage="1" showErrorMessage="1" xr:uid="{00000000-0002-0000-0700-000006000000}">
          <x14:formula1>
            <xm:f>'Radni dani 2025_2026'!$O$2:$O$22</xm:f>
          </x14:formula1>
          <xm:sqref>Q108:Q111 Q7:Q26 Q91:Q105 Q57:Q89 Q28:Q55 Q113:Q132</xm:sqref>
        </x14:dataValidation>
        <x14:dataValidation type="list" allowBlank="1" showInputMessage="1" showErrorMessage="1" xr:uid="{00000000-0002-0000-0700-000007000000}">
          <x14:formula1>
            <xm:f>'Radni dani 2025_2026'!$I$2:$I$7</xm:f>
          </x14:formula1>
          <xm:sqref>K108:K111 K7:K26 K91:K105 K57:K89 K28:K55 K113:K132</xm:sqref>
        </x14:dataValidation>
        <x14:dataValidation type="list" allowBlank="1" showInputMessage="1" showErrorMessage="1" xr:uid="{00000000-0002-0000-0700-000008000000}">
          <x14:formula1>
            <xm:f>'Radni dani 2025_2026'!$B$2:$B$21</xm:f>
          </x14:formula1>
          <xm:sqref>C108:C111 C7:C26 C28:C55 C91:C105 C57:C89 C113:C132</xm:sqref>
        </x14:dataValidation>
        <x14:dataValidation type="list" allowBlank="1" showInputMessage="1" showErrorMessage="1" xr:uid="{00000000-0002-0000-0700-000009000000}">
          <x14:formula1>
            <xm:f>'Radni dani 2025_2026'!$Y$2:$Y$26</xm:f>
          </x14:formula1>
          <xm:sqref>W108:W111 W7:W26 W91:W106 W57:W89 W28:W55 W113:W116 W119:W132</xm:sqref>
        </x14:dataValidation>
        <x14:dataValidation type="list" allowBlank="1" showInputMessage="1" showErrorMessage="1" xr:uid="{00000000-0002-0000-0700-00000A000000}">
          <x14:formula1>
            <xm:f>'Radni dani 2025_2026'!$Q$2:$Q$6</xm:f>
          </x14:formula1>
          <xm:sqref>S7:S26 S91:S105 S57:S89 S28:S55 S108:S111 S113:S132</xm:sqref>
        </x14:dataValidation>
        <x14:dataValidation type="list" allowBlank="1" showInputMessage="1" showErrorMessage="1" xr:uid="{00000000-0002-0000-0700-00000B000000}">
          <x14:formula1>
            <xm:f>'Radni dani 2025_2026'!$K$2:$K$24</xm:f>
          </x14:formula1>
          <xm:sqref>M7:M26 M91:M105 M57:M89 M28:M55 M108:M111 M113:M132</xm:sqref>
        </x14:dataValidation>
        <x14:dataValidation type="list" allowBlank="1" showInputMessage="1" showErrorMessage="1" xr:uid="{00000000-0002-0000-0700-00000C000000}">
          <x14:formula1>
            <xm:f>'Radni dani 2025_2026'!$F$2:$F$15</xm:f>
          </x14:formula1>
          <xm:sqref>G7:G26 G28:G55 G91:G105 G57:G89 G108:G111 G113:G132</xm:sqref>
        </x14:dataValidation>
        <x14:dataValidation type="list" allowBlank="1" showInputMessage="1" showErrorMessage="1" xr:uid="{00000000-0002-0000-0700-00000D000000}">
          <x14:formula1>
            <xm:f>'Radni dani 2025_2026'!$D$2:$D$20</xm:f>
          </x14:formula1>
          <xm:sqref>E7:E26 E28:E55 E91:E105 E57:E89 E108:E111 E113:E132</xm:sqref>
        </x14:dataValidation>
        <x14:dataValidation type="list" allowBlank="1" showInputMessage="1" showErrorMessage="1" xr:uid="{00000000-0002-0000-0700-00000E000000}">
          <x14:formula1>
            <xm:f>'C:\Users\korisnik\Downloads\[Copy of PLAN ISPITNIH ROKOVA AKAD. GOD.  2025-2026 all locked (1) (1) 23.9.2025_.xlsx]Radni dani 2025_2026'!#REF!</xm:f>
          </x14:formula1>
          <xm:sqref>I117:J118 U117:X118</xm:sqref>
        </x14:dataValidation>
        <x14:dataValidation type="list" allowBlank="1" showInputMessage="1" showErrorMessage="1" xr:uid="{00000000-0002-0000-0700-000012000000}">
          <x14:formula1>
            <xm:f>'[plan_ispitnih_rokova_akad__god__2025-2026_all_locked_1_1_23_9_2025.xlsx]Radni dani 2025_2026'!#REF!</xm:f>
          </x14:formula1>
          <xm:sqref>I65:J66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A1:AD298"/>
  <sheetViews>
    <sheetView zoomScale="80" zoomScaleNormal="80" workbookViewId="0">
      <pane xSplit="2" ySplit="6" topLeftCell="P7" activePane="bottomRight" state="frozen"/>
      <selection pane="topRight" activeCell="C1" sqref="C1"/>
      <selection pane="bottomLeft" activeCell="A7" sqref="A7"/>
      <selection pane="bottomRight" activeCell="V141" sqref="V141"/>
    </sheetView>
  </sheetViews>
  <sheetFormatPr defaultColWidth="13" defaultRowHeight="12" x14ac:dyDescent="0.2"/>
  <cols>
    <col min="1" max="1" width="31.42578125" style="8" customWidth="1"/>
    <col min="2" max="2" width="29.140625" style="8" customWidth="1"/>
    <col min="3" max="24" width="24.7109375" style="2" customWidth="1"/>
    <col min="25" max="26" width="24.42578125" style="8" customWidth="1"/>
    <col min="27" max="249" width="13" style="8"/>
    <col min="250" max="250" width="9.140625" style="8" customWidth="1"/>
    <col min="251" max="251" width="8.5703125" style="8" customWidth="1"/>
    <col min="252" max="252" width="26.5703125" style="8" customWidth="1"/>
    <col min="253" max="253" width="25.42578125" style="8" customWidth="1"/>
    <col min="254" max="254" width="10.42578125" style="8" customWidth="1"/>
    <col min="255" max="255" width="29.140625" style="8" customWidth="1"/>
    <col min="256" max="256" width="10.42578125" style="8" customWidth="1"/>
    <col min="257" max="257" width="12.140625" style="8" customWidth="1"/>
    <col min="258" max="258" width="11.140625" style="8" customWidth="1"/>
    <col min="259" max="259" width="25" style="8" customWidth="1"/>
    <col min="260" max="260" width="11.140625" style="8" customWidth="1"/>
    <col min="261" max="505" width="13" style="8"/>
    <col min="506" max="506" width="9.140625" style="8" customWidth="1"/>
    <col min="507" max="507" width="8.5703125" style="8" customWidth="1"/>
    <col min="508" max="508" width="26.5703125" style="8" customWidth="1"/>
    <col min="509" max="509" width="25.42578125" style="8" customWidth="1"/>
    <col min="510" max="510" width="10.42578125" style="8" customWidth="1"/>
    <col min="511" max="511" width="29.140625" style="8" customWidth="1"/>
    <col min="512" max="512" width="10.42578125" style="8" customWidth="1"/>
    <col min="513" max="513" width="12.140625" style="8" customWidth="1"/>
    <col min="514" max="514" width="11.140625" style="8" customWidth="1"/>
    <col min="515" max="515" width="25" style="8" customWidth="1"/>
    <col min="516" max="516" width="11.140625" style="8" customWidth="1"/>
    <col min="517" max="761" width="13" style="8"/>
    <col min="762" max="762" width="9.140625" style="8" customWidth="1"/>
    <col min="763" max="763" width="8.5703125" style="8" customWidth="1"/>
    <col min="764" max="764" width="26.5703125" style="8" customWidth="1"/>
    <col min="765" max="765" width="25.42578125" style="8" customWidth="1"/>
    <col min="766" max="766" width="10.42578125" style="8" customWidth="1"/>
    <col min="767" max="767" width="29.140625" style="8" customWidth="1"/>
    <col min="768" max="768" width="10.42578125" style="8" customWidth="1"/>
    <col min="769" max="769" width="12.140625" style="8" customWidth="1"/>
    <col min="770" max="770" width="11.140625" style="8" customWidth="1"/>
    <col min="771" max="771" width="25" style="8" customWidth="1"/>
    <col min="772" max="772" width="11.140625" style="8" customWidth="1"/>
    <col min="773" max="1017" width="13" style="8"/>
    <col min="1018" max="1018" width="9.140625" style="8" customWidth="1"/>
    <col min="1019" max="1019" width="8.5703125" style="8" customWidth="1"/>
    <col min="1020" max="1020" width="26.5703125" style="8" customWidth="1"/>
    <col min="1021" max="1021" width="25.42578125" style="8" customWidth="1"/>
    <col min="1022" max="1022" width="10.42578125" style="8" customWidth="1"/>
    <col min="1023" max="1023" width="29.140625" style="8" customWidth="1"/>
    <col min="1024" max="1024" width="10.42578125" style="8" customWidth="1"/>
    <col min="1025" max="1025" width="12.140625" style="8" customWidth="1"/>
    <col min="1026" max="1026" width="11.140625" style="8" customWidth="1"/>
    <col min="1027" max="1027" width="25" style="8" customWidth="1"/>
    <col min="1028" max="1028" width="11.140625" style="8" customWidth="1"/>
    <col min="1029" max="1273" width="13" style="8"/>
    <col min="1274" max="1274" width="9.140625" style="8" customWidth="1"/>
    <col min="1275" max="1275" width="8.5703125" style="8" customWidth="1"/>
    <col min="1276" max="1276" width="26.5703125" style="8" customWidth="1"/>
    <col min="1277" max="1277" width="25.42578125" style="8" customWidth="1"/>
    <col min="1278" max="1278" width="10.42578125" style="8" customWidth="1"/>
    <col min="1279" max="1279" width="29.140625" style="8" customWidth="1"/>
    <col min="1280" max="1280" width="10.42578125" style="8" customWidth="1"/>
    <col min="1281" max="1281" width="12.140625" style="8" customWidth="1"/>
    <col min="1282" max="1282" width="11.140625" style="8" customWidth="1"/>
    <col min="1283" max="1283" width="25" style="8" customWidth="1"/>
    <col min="1284" max="1284" width="11.140625" style="8" customWidth="1"/>
    <col min="1285" max="1529" width="13" style="8"/>
    <col min="1530" max="1530" width="9.140625" style="8" customWidth="1"/>
    <col min="1531" max="1531" width="8.5703125" style="8" customWidth="1"/>
    <col min="1532" max="1532" width="26.5703125" style="8" customWidth="1"/>
    <col min="1533" max="1533" width="25.42578125" style="8" customWidth="1"/>
    <col min="1534" max="1534" width="10.42578125" style="8" customWidth="1"/>
    <col min="1535" max="1535" width="29.140625" style="8" customWidth="1"/>
    <col min="1536" max="1536" width="10.42578125" style="8" customWidth="1"/>
    <col min="1537" max="1537" width="12.140625" style="8" customWidth="1"/>
    <col min="1538" max="1538" width="11.140625" style="8" customWidth="1"/>
    <col min="1539" max="1539" width="25" style="8" customWidth="1"/>
    <col min="1540" max="1540" width="11.140625" style="8" customWidth="1"/>
    <col min="1541" max="1785" width="13" style="8"/>
    <col min="1786" max="1786" width="9.140625" style="8" customWidth="1"/>
    <col min="1787" max="1787" width="8.5703125" style="8" customWidth="1"/>
    <col min="1788" max="1788" width="26.5703125" style="8" customWidth="1"/>
    <col min="1789" max="1789" width="25.42578125" style="8" customWidth="1"/>
    <col min="1790" max="1790" width="10.42578125" style="8" customWidth="1"/>
    <col min="1791" max="1791" width="29.140625" style="8" customWidth="1"/>
    <col min="1792" max="1792" width="10.42578125" style="8" customWidth="1"/>
    <col min="1793" max="1793" width="12.140625" style="8" customWidth="1"/>
    <col min="1794" max="1794" width="11.140625" style="8" customWidth="1"/>
    <col min="1795" max="1795" width="25" style="8" customWidth="1"/>
    <col min="1796" max="1796" width="11.140625" style="8" customWidth="1"/>
    <col min="1797" max="2041" width="13" style="8"/>
    <col min="2042" max="2042" width="9.140625" style="8" customWidth="1"/>
    <col min="2043" max="2043" width="8.5703125" style="8" customWidth="1"/>
    <col min="2044" max="2044" width="26.5703125" style="8" customWidth="1"/>
    <col min="2045" max="2045" width="25.42578125" style="8" customWidth="1"/>
    <col min="2046" max="2046" width="10.42578125" style="8" customWidth="1"/>
    <col min="2047" max="2047" width="29.140625" style="8" customWidth="1"/>
    <col min="2048" max="2048" width="10.42578125" style="8" customWidth="1"/>
    <col min="2049" max="2049" width="12.140625" style="8" customWidth="1"/>
    <col min="2050" max="2050" width="11.140625" style="8" customWidth="1"/>
    <col min="2051" max="2051" width="25" style="8" customWidth="1"/>
    <col min="2052" max="2052" width="11.140625" style="8" customWidth="1"/>
    <col min="2053" max="2297" width="13" style="8"/>
    <col min="2298" max="2298" width="9.140625" style="8" customWidth="1"/>
    <col min="2299" max="2299" width="8.5703125" style="8" customWidth="1"/>
    <col min="2300" max="2300" width="26.5703125" style="8" customWidth="1"/>
    <col min="2301" max="2301" width="25.42578125" style="8" customWidth="1"/>
    <col min="2302" max="2302" width="10.42578125" style="8" customWidth="1"/>
    <col min="2303" max="2303" width="29.140625" style="8" customWidth="1"/>
    <col min="2304" max="2304" width="10.42578125" style="8" customWidth="1"/>
    <col min="2305" max="2305" width="12.140625" style="8" customWidth="1"/>
    <col min="2306" max="2306" width="11.140625" style="8" customWidth="1"/>
    <col min="2307" max="2307" width="25" style="8" customWidth="1"/>
    <col min="2308" max="2308" width="11.140625" style="8" customWidth="1"/>
    <col min="2309" max="2553" width="13" style="8"/>
    <col min="2554" max="2554" width="9.140625" style="8" customWidth="1"/>
    <col min="2555" max="2555" width="8.5703125" style="8" customWidth="1"/>
    <col min="2556" max="2556" width="26.5703125" style="8" customWidth="1"/>
    <col min="2557" max="2557" width="25.42578125" style="8" customWidth="1"/>
    <col min="2558" max="2558" width="10.42578125" style="8" customWidth="1"/>
    <col min="2559" max="2559" width="29.140625" style="8" customWidth="1"/>
    <col min="2560" max="2560" width="10.42578125" style="8" customWidth="1"/>
    <col min="2561" max="2561" width="12.140625" style="8" customWidth="1"/>
    <col min="2562" max="2562" width="11.140625" style="8" customWidth="1"/>
    <col min="2563" max="2563" width="25" style="8" customWidth="1"/>
    <col min="2564" max="2564" width="11.140625" style="8" customWidth="1"/>
    <col min="2565" max="2809" width="13" style="8"/>
    <col min="2810" max="2810" width="9.140625" style="8" customWidth="1"/>
    <col min="2811" max="2811" width="8.5703125" style="8" customWidth="1"/>
    <col min="2812" max="2812" width="26.5703125" style="8" customWidth="1"/>
    <col min="2813" max="2813" width="25.42578125" style="8" customWidth="1"/>
    <col min="2814" max="2814" width="10.42578125" style="8" customWidth="1"/>
    <col min="2815" max="2815" width="29.140625" style="8" customWidth="1"/>
    <col min="2816" max="2816" width="10.42578125" style="8" customWidth="1"/>
    <col min="2817" max="2817" width="12.140625" style="8" customWidth="1"/>
    <col min="2818" max="2818" width="11.140625" style="8" customWidth="1"/>
    <col min="2819" max="2819" width="25" style="8" customWidth="1"/>
    <col min="2820" max="2820" width="11.140625" style="8" customWidth="1"/>
    <col min="2821" max="3065" width="13" style="8"/>
    <col min="3066" max="3066" width="9.140625" style="8" customWidth="1"/>
    <col min="3067" max="3067" width="8.5703125" style="8" customWidth="1"/>
    <col min="3068" max="3068" width="26.5703125" style="8" customWidth="1"/>
    <col min="3069" max="3069" width="25.42578125" style="8" customWidth="1"/>
    <col min="3070" max="3070" width="10.42578125" style="8" customWidth="1"/>
    <col min="3071" max="3071" width="29.140625" style="8" customWidth="1"/>
    <col min="3072" max="3072" width="10.42578125" style="8" customWidth="1"/>
    <col min="3073" max="3073" width="12.140625" style="8" customWidth="1"/>
    <col min="3074" max="3074" width="11.140625" style="8" customWidth="1"/>
    <col min="3075" max="3075" width="25" style="8" customWidth="1"/>
    <col min="3076" max="3076" width="11.140625" style="8" customWidth="1"/>
    <col min="3077" max="3321" width="13" style="8"/>
    <col min="3322" max="3322" width="9.140625" style="8" customWidth="1"/>
    <col min="3323" max="3323" width="8.5703125" style="8" customWidth="1"/>
    <col min="3324" max="3324" width="26.5703125" style="8" customWidth="1"/>
    <col min="3325" max="3325" width="25.42578125" style="8" customWidth="1"/>
    <col min="3326" max="3326" width="10.42578125" style="8" customWidth="1"/>
    <col min="3327" max="3327" width="29.140625" style="8" customWidth="1"/>
    <col min="3328" max="3328" width="10.42578125" style="8" customWidth="1"/>
    <col min="3329" max="3329" width="12.140625" style="8" customWidth="1"/>
    <col min="3330" max="3330" width="11.140625" style="8" customWidth="1"/>
    <col min="3331" max="3331" width="25" style="8" customWidth="1"/>
    <col min="3332" max="3332" width="11.140625" style="8" customWidth="1"/>
    <col min="3333" max="3577" width="13" style="8"/>
    <col min="3578" max="3578" width="9.140625" style="8" customWidth="1"/>
    <col min="3579" max="3579" width="8.5703125" style="8" customWidth="1"/>
    <col min="3580" max="3580" width="26.5703125" style="8" customWidth="1"/>
    <col min="3581" max="3581" width="25.42578125" style="8" customWidth="1"/>
    <col min="3582" max="3582" width="10.42578125" style="8" customWidth="1"/>
    <col min="3583" max="3583" width="29.140625" style="8" customWidth="1"/>
    <col min="3584" max="3584" width="10.42578125" style="8" customWidth="1"/>
    <col min="3585" max="3585" width="12.140625" style="8" customWidth="1"/>
    <col min="3586" max="3586" width="11.140625" style="8" customWidth="1"/>
    <col min="3587" max="3587" width="25" style="8" customWidth="1"/>
    <col min="3588" max="3588" width="11.140625" style="8" customWidth="1"/>
    <col min="3589" max="3833" width="13" style="8"/>
    <col min="3834" max="3834" width="9.140625" style="8" customWidth="1"/>
    <col min="3835" max="3835" width="8.5703125" style="8" customWidth="1"/>
    <col min="3836" max="3836" width="26.5703125" style="8" customWidth="1"/>
    <col min="3837" max="3837" width="25.42578125" style="8" customWidth="1"/>
    <col min="3838" max="3838" width="10.42578125" style="8" customWidth="1"/>
    <col min="3839" max="3839" width="29.140625" style="8" customWidth="1"/>
    <col min="3840" max="3840" width="10.42578125" style="8" customWidth="1"/>
    <col min="3841" max="3841" width="12.140625" style="8" customWidth="1"/>
    <col min="3842" max="3842" width="11.140625" style="8" customWidth="1"/>
    <col min="3843" max="3843" width="25" style="8" customWidth="1"/>
    <col min="3844" max="3844" width="11.140625" style="8" customWidth="1"/>
    <col min="3845" max="4089" width="13" style="8"/>
    <col min="4090" max="4090" width="9.140625" style="8" customWidth="1"/>
    <col min="4091" max="4091" width="8.5703125" style="8" customWidth="1"/>
    <col min="4092" max="4092" width="26.5703125" style="8" customWidth="1"/>
    <col min="4093" max="4093" width="25.42578125" style="8" customWidth="1"/>
    <col min="4094" max="4094" width="10.42578125" style="8" customWidth="1"/>
    <col min="4095" max="4095" width="29.140625" style="8" customWidth="1"/>
    <col min="4096" max="4096" width="10.42578125" style="8" customWidth="1"/>
    <col min="4097" max="4097" width="12.140625" style="8" customWidth="1"/>
    <col min="4098" max="4098" width="11.140625" style="8" customWidth="1"/>
    <col min="4099" max="4099" width="25" style="8" customWidth="1"/>
    <col min="4100" max="4100" width="11.140625" style="8" customWidth="1"/>
    <col min="4101" max="4345" width="13" style="8"/>
    <col min="4346" max="4346" width="9.140625" style="8" customWidth="1"/>
    <col min="4347" max="4347" width="8.5703125" style="8" customWidth="1"/>
    <col min="4348" max="4348" width="26.5703125" style="8" customWidth="1"/>
    <col min="4349" max="4349" width="25.42578125" style="8" customWidth="1"/>
    <col min="4350" max="4350" width="10.42578125" style="8" customWidth="1"/>
    <col min="4351" max="4351" width="29.140625" style="8" customWidth="1"/>
    <col min="4352" max="4352" width="10.42578125" style="8" customWidth="1"/>
    <col min="4353" max="4353" width="12.140625" style="8" customWidth="1"/>
    <col min="4354" max="4354" width="11.140625" style="8" customWidth="1"/>
    <col min="4355" max="4355" width="25" style="8" customWidth="1"/>
    <col min="4356" max="4356" width="11.140625" style="8" customWidth="1"/>
    <col min="4357" max="4601" width="13" style="8"/>
    <col min="4602" max="4602" width="9.140625" style="8" customWidth="1"/>
    <col min="4603" max="4603" width="8.5703125" style="8" customWidth="1"/>
    <col min="4604" max="4604" width="26.5703125" style="8" customWidth="1"/>
    <col min="4605" max="4605" width="25.42578125" style="8" customWidth="1"/>
    <col min="4606" max="4606" width="10.42578125" style="8" customWidth="1"/>
    <col min="4607" max="4607" width="29.140625" style="8" customWidth="1"/>
    <col min="4608" max="4608" width="10.42578125" style="8" customWidth="1"/>
    <col min="4609" max="4609" width="12.140625" style="8" customWidth="1"/>
    <col min="4610" max="4610" width="11.140625" style="8" customWidth="1"/>
    <col min="4611" max="4611" width="25" style="8" customWidth="1"/>
    <col min="4612" max="4612" width="11.140625" style="8" customWidth="1"/>
    <col min="4613" max="4857" width="13" style="8"/>
    <col min="4858" max="4858" width="9.140625" style="8" customWidth="1"/>
    <col min="4859" max="4859" width="8.5703125" style="8" customWidth="1"/>
    <col min="4860" max="4860" width="26.5703125" style="8" customWidth="1"/>
    <col min="4861" max="4861" width="25.42578125" style="8" customWidth="1"/>
    <col min="4862" max="4862" width="10.42578125" style="8" customWidth="1"/>
    <col min="4863" max="4863" width="29.140625" style="8" customWidth="1"/>
    <col min="4864" max="4864" width="10.42578125" style="8" customWidth="1"/>
    <col min="4865" max="4865" width="12.140625" style="8" customWidth="1"/>
    <col min="4866" max="4866" width="11.140625" style="8" customWidth="1"/>
    <col min="4867" max="4867" width="25" style="8" customWidth="1"/>
    <col min="4868" max="4868" width="11.140625" style="8" customWidth="1"/>
    <col min="4869" max="5113" width="13" style="8"/>
    <col min="5114" max="5114" width="9.140625" style="8" customWidth="1"/>
    <col min="5115" max="5115" width="8.5703125" style="8" customWidth="1"/>
    <col min="5116" max="5116" width="26.5703125" style="8" customWidth="1"/>
    <col min="5117" max="5117" width="25.42578125" style="8" customWidth="1"/>
    <col min="5118" max="5118" width="10.42578125" style="8" customWidth="1"/>
    <col min="5119" max="5119" width="29.140625" style="8" customWidth="1"/>
    <col min="5120" max="5120" width="10.42578125" style="8" customWidth="1"/>
    <col min="5121" max="5121" width="12.140625" style="8" customWidth="1"/>
    <col min="5122" max="5122" width="11.140625" style="8" customWidth="1"/>
    <col min="5123" max="5123" width="25" style="8" customWidth="1"/>
    <col min="5124" max="5124" width="11.140625" style="8" customWidth="1"/>
    <col min="5125" max="5369" width="13" style="8"/>
    <col min="5370" max="5370" width="9.140625" style="8" customWidth="1"/>
    <col min="5371" max="5371" width="8.5703125" style="8" customWidth="1"/>
    <col min="5372" max="5372" width="26.5703125" style="8" customWidth="1"/>
    <col min="5373" max="5373" width="25.42578125" style="8" customWidth="1"/>
    <col min="5374" max="5374" width="10.42578125" style="8" customWidth="1"/>
    <col min="5375" max="5375" width="29.140625" style="8" customWidth="1"/>
    <col min="5376" max="5376" width="10.42578125" style="8" customWidth="1"/>
    <col min="5377" max="5377" width="12.140625" style="8" customWidth="1"/>
    <col min="5378" max="5378" width="11.140625" style="8" customWidth="1"/>
    <col min="5379" max="5379" width="25" style="8" customWidth="1"/>
    <col min="5380" max="5380" width="11.140625" style="8" customWidth="1"/>
    <col min="5381" max="5625" width="13" style="8"/>
    <col min="5626" max="5626" width="9.140625" style="8" customWidth="1"/>
    <col min="5627" max="5627" width="8.5703125" style="8" customWidth="1"/>
    <col min="5628" max="5628" width="26.5703125" style="8" customWidth="1"/>
    <col min="5629" max="5629" width="25.42578125" style="8" customWidth="1"/>
    <col min="5630" max="5630" width="10.42578125" style="8" customWidth="1"/>
    <col min="5631" max="5631" width="29.140625" style="8" customWidth="1"/>
    <col min="5632" max="5632" width="10.42578125" style="8" customWidth="1"/>
    <col min="5633" max="5633" width="12.140625" style="8" customWidth="1"/>
    <col min="5634" max="5634" width="11.140625" style="8" customWidth="1"/>
    <col min="5635" max="5635" width="25" style="8" customWidth="1"/>
    <col min="5636" max="5636" width="11.140625" style="8" customWidth="1"/>
    <col min="5637" max="5881" width="13" style="8"/>
    <col min="5882" max="5882" width="9.140625" style="8" customWidth="1"/>
    <col min="5883" max="5883" width="8.5703125" style="8" customWidth="1"/>
    <col min="5884" max="5884" width="26.5703125" style="8" customWidth="1"/>
    <col min="5885" max="5885" width="25.42578125" style="8" customWidth="1"/>
    <col min="5886" max="5886" width="10.42578125" style="8" customWidth="1"/>
    <col min="5887" max="5887" width="29.140625" style="8" customWidth="1"/>
    <col min="5888" max="5888" width="10.42578125" style="8" customWidth="1"/>
    <col min="5889" max="5889" width="12.140625" style="8" customWidth="1"/>
    <col min="5890" max="5890" width="11.140625" style="8" customWidth="1"/>
    <col min="5891" max="5891" width="25" style="8" customWidth="1"/>
    <col min="5892" max="5892" width="11.140625" style="8" customWidth="1"/>
    <col min="5893" max="6137" width="13" style="8"/>
    <col min="6138" max="6138" width="9.140625" style="8" customWidth="1"/>
    <col min="6139" max="6139" width="8.5703125" style="8" customWidth="1"/>
    <col min="6140" max="6140" width="26.5703125" style="8" customWidth="1"/>
    <col min="6141" max="6141" width="25.42578125" style="8" customWidth="1"/>
    <col min="6142" max="6142" width="10.42578125" style="8" customWidth="1"/>
    <col min="6143" max="6143" width="29.140625" style="8" customWidth="1"/>
    <col min="6144" max="6144" width="10.42578125" style="8" customWidth="1"/>
    <col min="6145" max="6145" width="12.140625" style="8" customWidth="1"/>
    <col min="6146" max="6146" width="11.140625" style="8" customWidth="1"/>
    <col min="6147" max="6147" width="25" style="8" customWidth="1"/>
    <col min="6148" max="6148" width="11.140625" style="8" customWidth="1"/>
    <col min="6149" max="6393" width="13" style="8"/>
    <col min="6394" max="6394" width="9.140625" style="8" customWidth="1"/>
    <col min="6395" max="6395" width="8.5703125" style="8" customWidth="1"/>
    <col min="6396" max="6396" width="26.5703125" style="8" customWidth="1"/>
    <col min="6397" max="6397" width="25.42578125" style="8" customWidth="1"/>
    <col min="6398" max="6398" width="10.42578125" style="8" customWidth="1"/>
    <col min="6399" max="6399" width="29.140625" style="8" customWidth="1"/>
    <col min="6400" max="6400" width="10.42578125" style="8" customWidth="1"/>
    <col min="6401" max="6401" width="12.140625" style="8" customWidth="1"/>
    <col min="6402" max="6402" width="11.140625" style="8" customWidth="1"/>
    <col min="6403" max="6403" width="25" style="8" customWidth="1"/>
    <col min="6404" max="6404" width="11.140625" style="8" customWidth="1"/>
    <col min="6405" max="6649" width="13" style="8"/>
    <col min="6650" max="6650" width="9.140625" style="8" customWidth="1"/>
    <col min="6651" max="6651" width="8.5703125" style="8" customWidth="1"/>
    <col min="6652" max="6652" width="26.5703125" style="8" customWidth="1"/>
    <col min="6653" max="6653" width="25.42578125" style="8" customWidth="1"/>
    <col min="6654" max="6654" width="10.42578125" style="8" customWidth="1"/>
    <col min="6655" max="6655" width="29.140625" style="8" customWidth="1"/>
    <col min="6656" max="6656" width="10.42578125" style="8" customWidth="1"/>
    <col min="6657" max="6657" width="12.140625" style="8" customWidth="1"/>
    <col min="6658" max="6658" width="11.140625" style="8" customWidth="1"/>
    <col min="6659" max="6659" width="25" style="8" customWidth="1"/>
    <col min="6660" max="6660" width="11.140625" style="8" customWidth="1"/>
    <col min="6661" max="6905" width="13" style="8"/>
    <col min="6906" max="6906" width="9.140625" style="8" customWidth="1"/>
    <col min="6907" max="6907" width="8.5703125" style="8" customWidth="1"/>
    <col min="6908" max="6908" width="26.5703125" style="8" customWidth="1"/>
    <col min="6909" max="6909" width="25.42578125" style="8" customWidth="1"/>
    <col min="6910" max="6910" width="10.42578125" style="8" customWidth="1"/>
    <col min="6911" max="6911" width="29.140625" style="8" customWidth="1"/>
    <col min="6912" max="6912" width="10.42578125" style="8" customWidth="1"/>
    <col min="6913" max="6913" width="12.140625" style="8" customWidth="1"/>
    <col min="6914" max="6914" width="11.140625" style="8" customWidth="1"/>
    <col min="6915" max="6915" width="25" style="8" customWidth="1"/>
    <col min="6916" max="6916" width="11.140625" style="8" customWidth="1"/>
    <col min="6917" max="7161" width="13" style="8"/>
    <col min="7162" max="7162" width="9.140625" style="8" customWidth="1"/>
    <col min="7163" max="7163" width="8.5703125" style="8" customWidth="1"/>
    <col min="7164" max="7164" width="26.5703125" style="8" customWidth="1"/>
    <col min="7165" max="7165" width="25.42578125" style="8" customWidth="1"/>
    <col min="7166" max="7166" width="10.42578125" style="8" customWidth="1"/>
    <col min="7167" max="7167" width="29.140625" style="8" customWidth="1"/>
    <col min="7168" max="7168" width="10.42578125" style="8" customWidth="1"/>
    <col min="7169" max="7169" width="12.140625" style="8" customWidth="1"/>
    <col min="7170" max="7170" width="11.140625" style="8" customWidth="1"/>
    <col min="7171" max="7171" width="25" style="8" customWidth="1"/>
    <col min="7172" max="7172" width="11.140625" style="8" customWidth="1"/>
    <col min="7173" max="7417" width="13" style="8"/>
    <col min="7418" max="7418" width="9.140625" style="8" customWidth="1"/>
    <col min="7419" max="7419" width="8.5703125" style="8" customWidth="1"/>
    <col min="7420" max="7420" width="26.5703125" style="8" customWidth="1"/>
    <col min="7421" max="7421" width="25.42578125" style="8" customWidth="1"/>
    <col min="7422" max="7422" width="10.42578125" style="8" customWidth="1"/>
    <col min="7423" max="7423" width="29.140625" style="8" customWidth="1"/>
    <col min="7424" max="7424" width="10.42578125" style="8" customWidth="1"/>
    <col min="7425" max="7425" width="12.140625" style="8" customWidth="1"/>
    <col min="7426" max="7426" width="11.140625" style="8" customWidth="1"/>
    <col min="7427" max="7427" width="25" style="8" customWidth="1"/>
    <col min="7428" max="7428" width="11.140625" style="8" customWidth="1"/>
    <col min="7429" max="7673" width="13" style="8"/>
    <col min="7674" max="7674" width="9.140625" style="8" customWidth="1"/>
    <col min="7675" max="7675" width="8.5703125" style="8" customWidth="1"/>
    <col min="7676" max="7676" width="26.5703125" style="8" customWidth="1"/>
    <col min="7677" max="7677" width="25.42578125" style="8" customWidth="1"/>
    <col min="7678" max="7678" width="10.42578125" style="8" customWidth="1"/>
    <col min="7679" max="7679" width="29.140625" style="8" customWidth="1"/>
    <col min="7680" max="7680" width="10.42578125" style="8" customWidth="1"/>
    <col min="7681" max="7681" width="12.140625" style="8" customWidth="1"/>
    <col min="7682" max="7682" width="11.140625" style="8" customWidth="1"/>
    <col min="7683" max="7683" width="25" style="8" customWidth="1"/>
    <col min="7684" max="7684" width="11.140625" style="8" customWidth="1"/>
    <col min="7685" max="7929" width="13" style="8"/>
    <col min="7930" max="7930" width="9.140625" style="8" customWidth="1"/>
    <col min="7931" max="7931" width="8.5703125" style="8" customWidth="1"/>
    <col min="7932" max="7932" width="26.5703125" style="8" customWidth="1"/>
    <col min="7933" max="7933" width="25.42578125" style="8" customWidth="1"/>
    <col min="7934" max="7934" width="10.42578125" style="8" customWidth="1"/>
    <col min="7935" max="7935" width="29.140625" style="8" customWidth="1"/>
    <col min="7936" max="7936" width="10.42578125" style="8" customWidth="1"/>
    <col min="7937" max="7937" width="12.140625" style="8" customWidth="1"/>
    <col min="7938" max="7938" width="11.140625" style="8" customWidth="1"/>
    <col min="7939" max="7939" width="25" style="8" customWidth="1"/>
    <col min="7940" max="7940" width="11.140625" style="8" customWidth="1"/>
    <col min="7941" max="8185" width="13" style="8"/>
    <col min="8186" max="8186" width="9.140625" style="8" customWidth="1"/>
    <col min="8187" max="8187" width="8.5703125" style="8" customWidth="1"/>
    <col min="8188" max="8188" width="26.5703125" style="8" customWidth="1"/>
    <col min="8189" max="8189" width="25.42578125" style="8" customWidth="1"/>
    <col min="8190" max="8190" width="10.42578125" style="8" customWidth="1"/>
    <col min="8191" max="8191" width="29.140625" style="8" customWidth="1"/>
    <col min="8192" max="8192" width="10.42578125" style="8" customWidth="1"/>
    <col min="8193" max="8193" width="12.140625" style="8" customWidth="1"/>
    <col min="8194" max="8194" width="11.140625" style="8" customWidth="1"/>
    <col min="8195" max="8195" width="25" style="8" customWidth="1"/>
    <col min="8196" max="8196" width="11.140625" style="8" customWidth="1"/>
    <col min="8197" max="8441" width="13" style="8"/>
    <col min="8442" max="8442" width="9.140625" style="8" customWidth="1"/>
    <col min="8443" max="8443" width="8.5703125" style="8" customWidth="1"/>
    <col min="8444" max="8444" width="26.5703125" style="8" customWidth="1"/>
    <col min="8445" max="8445" width="25.42578125" style="8" customWidth="1"/>
    <col min="8446" max="8446" width="10.42578125" style="8" customWidth="1"/>
    <col min="8447" max="8447" width="29.140625" style="8" customWidth="1"/>
    <col min="8448" max="8448" width="10.42578125" style="8" customWidth="1"/>
    <col min="8449" max="8449" width="12.140625" style="8" customWidth="1"/>
    <col min="8450" max="8450" width="11.140625" style="8" customWidth="1"/>
    <col min="8451" max="8451" width="25" style="8" customWidth="1"/>
    <col min="8452" max="8452" width="11.140625" style="8" customWidth="1"/>
    <col min="8453" max="8697" width="13" style="8"/>
    <col min="8698" max="8698" width="9.140625" style="8" customWidth="1"/>
    <col min="8699" max="8699" width="8.5703125" style="8" customWidth="1"/>
    <col min="8700" max="8700" width="26.5703125" style="8" customWidth="1"/>
    <col min="8701" max="8701" width="25.42578125" style="8" customWidth="1"/>
    <col min="8702" max="8702" width="10.42578125" style="8" customWidth="1"/>
    <col min="8703" max="8703" width="29.140625" style="8" customWidth="1"/>
    <col min="8704" max="8704" width="10.42578125" style="8" customWidth="1"/>
    <col min="8705" max="8705" width="12.140625" style="8" customWidth="1"/>
    <col min="8706" max="8706" width="11.140625" style="8" customWidth="1"/>
    <col min="8707" max="8707" width="25" style="8" customWidth="1"/>
    <col min="8708" max="8708" width="11.140625" style="8" customWidth="1"/>
    <col min="8709" max="8953" width="13" style="8"/>
    <col min="8954" max="8954" width="9.140625" style="8" customWidth="1"/>
    <col min="8955" max="8955" width="8.5703125" style="8" customWidth="1"/>
    <col min="8956" max="8956" width="26.5703125" style="8" customWidth="1"/>
    <col min="8957" max="8957" width="25.42578125" style="8" customWidth="1"/>
    <col min="8958" max="8958" width="10.42578125" style="8" customWidth="1"/>
    <col min="8959" max="8959" width="29.140625" style="8" customWidth="1"/>
    <col min="8960" max="8960" width="10.42578125" style="8" customWidth="1"/>
    <col min="8961" max="8961" width="12.140625" style="8" customWidth="1"/>
    <col min="8962" max="8962" width="11.140625" style="8" customWidth="1"/>
    <col min="8963" max="8963" width="25" style="8" customWidth="1"/>
    <col min="8964" max="8964" width="11.140625" style="8" customWidth="1"/>
    <col min="8965" max="9209" width="13" style="8"/>
    <col min="9210" max="9210" width="9.140625" style="8" customWidth="1"/>
    <col min="9211" max="9211" width="8.5703125" style="8" customWidth="1"/>
    <col min="9212" max="9212" width="26.5703125" style="8" customWidth="1"/>
    <col min="9213" max="9213" width="25.42578125" style="8" customWidth="1"/>
    <col min="9214" max="9214" width="10.42578125" style="8" customWidth="1"/>
    <col min="9215" max="9215" width="29.140625" style="8" customWidth="1"/>
    <col min="9216" max="9216" width="10.42578125" style="8" customWidth="1"/>
    <col min="9217" max="9217" width="12.140625" style="8" customWidth="1"/>
    <col min="9218" max="9218" width="11.140625" style="8" customWidth="1"/>
    <col min="9219" max="9219" width="25" style="8" customWidth="1"/>
    <col min="9220" max="9220" width="11.140625" style="8" customWidth="1"/>
    <col min="9221" max="9465" width="13" style="8"/>
    <col min="9466" max="9466" width="9.140625" style="8" customWidth="1"/>
    <col min="9467" max="9467" width="8.5703125" style="8" customWidth="1"/>
    <col min="9468" max="9468" width="26.5703125" style="8" customWidth="1"/>
    <col min="9469" max="9469" width="25.42578125" style="8" customWidth="1"/>
    <col min="9470" max="9470" width="10.42578125" style="8" customWidth="1"/>
    <col min="9471" max="9471" width="29.140625" style="8" customWidth="1"/>
    <col min="9472" max="9472" width="10.42578125" style="8" customWidth="1"/>
    <col min="9473" max="9473" width="12.140625" style="8" customWidth="1"/>
    <col min="9474" max="9474" width="11.140625" style="8" customWidth="1"/>
    <col min="9475" max="9475" width="25" style="8" customWidth="1"/>
    <col min="9476" max="9476" width="11.140625" style="8" customWidth="1"/>
    <col min="9477" max="9721" width="13" style="8"/>
    <col min="9722" max="9722" width="9.140625" style="8" customWidth="1"/>
    <col min="9723" max="9723" width="8.5703125" style="8" customWidth="1"/>
    <col min="9724" max="9724" width="26.5703125" style="8" customWidth="1"/>
    <col min="9725" max="9725" width="25.42578125" style="8" customWidth="1"/>
    <col min="9726" max="9726" width="10.42578125" style="8" customWidth="1"/>
    <col min="9727" max="9727" width="29.140625" style="8" customWidth="1"/>
    <col min="9728" max="9728" width="10.42578125" style="8" customWidth="1"/>
    <col min="9729" max="9729" width="12.140625" style="8" customWidth="1"/>
    <col min="9730" max="9730" width="11.140625" style="8" customWidth="1"/>
    <col min="9731" max="9731" width="25" style="8" customWidth="1"/>
    <col min="9732" max="9732" width="11.140625" style="8" customWidth="1"/>
    <col min="9733" max="9977" width="13" style="8"/>
    <col min="9978" max="9978" width="9.140625" style="8" customWidth="1"/>
    <col min="9979" max="9979" width="8.5703125" style="8" customWidth="1"/>
    <col min="9980" max="9980" width="26.5703125" style="8" customWidth="1"/>
    <col min="9981" max="9981" width="25.42578125" style="8" customWidth="1"/>
    <col min="9982" max="9982" width="10.42578125" style="8" customWidth="1"/>
    <col min="9983" max="9983" width="29.140625" style="8" customWidth="1"/>
    <col min="9984" max="9984" width="10.42578125" style="8" customWidth="1"/>
    <col min="9985" max="9985" width="12.140625" style="8" customWidth="1"/>
    <col min="9986" max="9986" width="11.140625" style="8" customWidth="1"/>
    <col min="9987" max="9987" width="25" style="8" customWidth="1"/>
    <col min="9988" max="9988" width="11.140625" style="8" customWidth="1"/>
    <col min="9989" max="10233" width="13" style="8"/>
    <col min="10234" max="10234" width="9.140625" style="8" customWidth="1"/>
    <col min="10235" max="10235" width="8.5703125" style="8" customWidth="1"/>
    <col min="10236" max="10236" width="26.5703125" style="8" customWidth="1"/>
    <col min="10237" max="10237" width="25.42578125" style="8" customWidth="1"/>
    <col min="10238" max="10238" width="10.42578125" style="8" customWidth="1"/>
    <col min="10239" max="10239" width="29.140625" style="8" customWidth="1"/>
    <col min="10240" max="10240" width="10.42578125" style="8" customWidth="1"/>
    <col min="10241" max="10241" width="12.140625" style="8" customWidth="1"/>
    <col min="10242" max="10242" width="11.140625" style="8" customWidth="1"/>
    <col min="10243" max="10243" width="25" style="8" customWidth="1"/>
    <col min="10244" max="10244" width="11.140625" style="8" customWidth="1"/>
    <col min="10245" max="10489" width="13" style="8"/>
    <col min="10490" max="10490" width="9.140625" style="8" customWidth="1"/>
    <col min="10491" max="10491" width="8.5703125" style="8" customWidth="1"/>
    <col min="10492" max="10492" width="26.5703125" style="8" customWidth="1"/>
    <col min="10493" max="10493" width="25.42578125" style="8" customWidth="1"/>
    <col min="10494" max="10494" width="10.42578125" style="8" customWidth="1"/>
    <col min="10495" max="10495" width="29.140625" style="8" customWidth="1"/>
    <col min="10496" max="10496" width="10.42578125" style="8" customWidth="1"/>
    <col min="10497" max="10497" width="12.140625" style="8" customWidth="1"/>
    <col min="10498" max="10498" width="11.140625" style="8" customWidth="1"/>
    <col min="10499" max="10499" width="25" style="8" customWidth="1"/>
    <col min="10500" max="10500" width="11.140625" style="8" customWidth="1"/>
    <col min="10501" max="10745" width="13" style="8"/>
    <col min="10746" max="10746" width="9.140625" style="8" customWidth="1"/>
    <col min="10747" max="10747" width="8.5703125" style="8" customWidth="1"/>
    <col min="10748" max="10748" width="26.5703125" style="8" customWidth="1"/>
    <col min="10749" max="10749" width="25.42578125" style="8" customWidth="1"/>
    <col min="10750" max="10750" width="10.42578125" style="8" customWidth="1"/>
    <col min="10751" max="10751" width="29.140625" style="8" customWidth="1"/>
    <col min="10752" max="10752" width="10.42578125" style="8" customWidth="1"/>
    <col min="10753" max="10753" width="12.140625" style="8" customWidth="1"/>
    <col min="10754" max="10754" width="11.140625" style="8" customWidth="1"/>
    <col min="10755" max="10755" width="25" style="8" customWidth="1"/>
    <col min="10756" max="10756" width="11.140625" style="8" customWidth="1"/>
    <col min="10757" max="11001" width="13" style="8"/>
    <col min="11002" max="11002" width="9.140625" style="8" customWidth="1"/>
    <col min="11003" max="11003" width="8.5703125" style="8" customWidth="1"/>
    <col min="11004" max="11004" width="26.5703125" style="8" customWidth="1"/>
    <col min="11005" max="11005" width="25.42578125" style="8" customWidth="1"/>
    <col min="11006" max="11006" width="10.42578125" style="8" customWidth="1"/>
    <col min="11007" max="11007" width="29.140625" style="8" customWidth="1"/>
    <col min="11008" max="11008" width="10.42578125" style="8" customWidth="1"/>
    <col min="11009" max="11009" width="12.140625" style="8" customWidth="1"/>
    <col min="11010" max="11010" width="11.140625" style="8" customWidth="1"/>
    <col min="11011" max="11011" width="25" style="8" customWidth="1"/>
    <col min="11012" max="11012" width="11.140625" style="8" customWidth="1"/>
    <col min="11013" max="11257" width="13" style="8"/>
    <col min="11258" max="11258" width="9.140625" style="8" customWidth="1"/>
    <col min="11259" max="11259" width="8.5703125" style="8" customWidth="1"/>
    <col min="11260" max="11260" width="26.5703125" style="8" customWidth="1"/>
    <col min="11261" max="11261" width="25.42578125" style="8" customWidth="1"/>
    <col min="11262" max="11262" width="10.42578125" style="8" customWidth="1"/>
    <col min="11263" max="11263" width="29.140625" style="8" customWidth="1"/>
    <col min="11264" max="11264" width="10.42578125" style="8" customWidth="1"/>
    <col min="11265" max="11265" width="12.140625" style="8" customWidth="1"/>
    <col min="11266" max="11266" width="11.140625" style="8" customWidth="1"/>
    <col min="11267" max="11267" width="25" style="8" customWidth="1"/>
    <col min="11268" max="11268" width="11.140625" style="8" customWidth="1"/>
    <col min="11269" max="11513" width="13" style="8"/>
    <col min="11514" max="11514" width="9.140625" style="8" customWidth="1"/>
    <col min="11515" max="11515" width="8.5703125" style="8" customWidth="1"/>
    <col min="11516" max="11516" width="26.5703125" style="8" customWidth="1"/>
    <col min="11517" max="11517" width="25.42578125" style="8" customWidth="1"/>
    <col min="11518" max="11518" width="10.42578125" style="8" customWidth="1"/>
    <col min="11519" max="11519" width="29.140625" style="8" customWidth="1"/>
    <col min="11520" max="11520" width="10.42578125" style="8" customWidth="1"/>
    <col min="11521" max="11521" width="12.140625" style="8" customWidth="1"/>
    <col min="11522" max="11522" width="11.140625" style="8" customWidth="1"/>
    <col min="11523" max="11523" width="25" style="8" customWidth="1"/>
    <col min="11524" max="11524" width="11.140625" style="8" customWidth="1"/>
    <col min="11525" max="11769" width="13" style="8"/>
    <col min="11770" max="11770" width="9.140625" style="8" customWidth="1"/>
    <col min="11771" max="11771" width="8.5703125" style="8" customWidth="1"/>
    <col min="11772" max="11772" width="26.5703125" style="8" customWidth="1"/>
    <col min="11773" max="11773" width="25.42578125" style="8" customWidth="1"/>
    <col min="11774" max="11774" width="10.42578125" style="8" customWidth="1"/>
    <col min="11775" max="11775" width="29.140625" style="8" customWidth="1"/>
    <col min="11776" max="11776" width="10.42578125" style="8" customWidth="1"/>
    <col min="11777" max="11777" width="12.140625" style="8" customWidth="1"/>
    <col min="11778" max="11778" width="11.140625" style="8" customWidth="1"/>
    <col min="11779" max="11779" width="25" style="8" customWidth="1"/>
    <col min="11780" max="11780" width="11.140625" style="8" customWidth="1"/>
    <col min="11781" max="12025" width="13" style="8"/>
    <col min="12026" max="12026" width="9.140625" style="8" customWidth="1"/>
    <col min="12027" max="12027" width="8.5703125" style="8" customWidth="1"/>
    <col min="12028" max="12028" width="26.5703125" style="8" customWidth="1"/>
    <col min="12029" max="12029" width="25.42578125" style="8" customWidth="1"/>
    <col min="12030" max="12030" width="10.42578125" style="8" customWidth="1"/>
    <col min="12031" max="12031" width="29.140625" style="8" customWidth="1"/>
    <col min="12032" max="12032" width="10.42578125" style="8" customWidth="1"/>
    <col min="12033" max="12033" width="12.140625" style="8" customWidth="1"/>
    <col min="12034" max="12034" width="11.140625" style="8" customWidth="1"/>
    <col min="12035" max="12035" width="25" style="8" customWidth="1"/>
    <col min="12036" max="12036" width="11.140625" style="8" customWidth="1"/>
    <col min="12037" max="12281" width="13" style="8"/>
    <col min="12282" max="12282" width="9.140625" style="8" customWidth="1"/>
    <col min="12283" max="12283" width="8.5703125" style="8" customWidth="1"/>
    <col min="12284" max="12284" width="26.5703125" style="8" customWidth="1"/>
    <col min="12285" max="12285" width="25.42578125" style="8" customWidth="1"/>
    <col min="12286" max="12286" width="10.42578125" style="8" customWidth="1"/>
    <col min="12287" max="12287" width="29.140625" style="8" customWidth="1"/>
    <col min="12288" max="12288" width="10.42578125" style="8" customWidth="1"/>
    <col min="12289" max="12289" width="12.140625" style="8" customWidth="1"/>
    <col min="12290" max="12290" width="11.140625" style="8" customWidth="1"/>
    <col min="12291" max="12291" width="25" style="8" customWidth="1"/>
    <col min="12292" max="12292" width="11.140625" style="8" customWidth="1"/>
    <col min="12293" max="12537" width="13" style="8"/>
    <col min="12538" max="12538" width="9.140625" style="8" customWidth="1"/>
    <col min="12539" max="12539" width="8.5703125" style="8" customWidth="1"/>
    <col min="12540" max="12540" width="26.5703125" style="8" customWidth="1"/>
    <col min="12541" max="12541" width="25.42578125" style="8" customWidth="1"/>
    <col min="12542" max="12542" width="10.42578125" style="8" customWidth="1"/>
    <col min="12543" max="12543" width="29.140625" style="8" customWidth="1"/>
    <col min="12544" max="12544" width="10.42578125" style="8" customWidth="1"/>
    <col min="12545" max="12545" width="12.140625" style="8" customWidth="1"/>
    <col min="12546" max="12546" width="11.140625" style="8" customWidth="1"/>
    <col min="12547" max="12547" width="25" style="8" customWidth="1"/>
    <col min="12548" max="12548" width="11.140625" style="8" customWidth="1"/>
    <col min="12549" max="12793" width="13" style="8"/>
    <col min="12794" max="12794" width="9.140625" style="8" customWidth="1"/>
    <col min="12795" max="12795" width="8.5703125" style="8" customWidth="1"/>
    <col min="12796" max="12796" width="26.5703125" style="8" customWidth="1"/>
    <col min="12797" max="12797" width="25.42578125" style="8" customWidth="1"/>
    <col min="12798" max="12798" width="10.42578125" style="8" customWidth="1"/>
    <col min="12799" max="12799" width="29.140625" style="8" customWidth="1"/>
    <col min="12800" max="12800" width="10.42578125" style="8" customWidth="1"/>
    <col min="12801" max="12801" width="12.140625" style="8" customWidth="1"/>
    <col min="12802" max="12802" width="11.140625" style="8" customWidth="1"/>
    <col min="12803" max="12803" width="25" style="8" customWidth="1"/>
    <col min="12804" max="12804" width="11.140625" style="8" customWidth="1"/>
    <col min="12805" max="13049" width="13" style="8"/>
    <col min="13050" max="13050" width="9.140625" style="8" customWidth="1"/>
    <col min="13051" max="13051" width="8.5703125" style="8" customWidth="1"/>
    <col min="13052" max="13052" width="26.5703125" style="8" customWidth="1"/>
    <col min="13053" max="13053" width="25.42578125" style="8" customWidth="1"/>
    <col min="13054" max="13054" width="10.42578125" style="8" customWidth="1"/>
    <col min="13055" max="13055" width="29.140625" style="8" customWidth="1"/>
    <col min="13056" max="13056" width="10.42578125" style="8" customWidth="1"/>
    <col min="13057" max="13057" width="12.140625" style="8" customWidth="1"/>
    <col min="13058" max="13058" width="11.140625" style="8" customWidth="1"/>
    <col min="13059" max="13059" width="25" style="8" customWidth="1"/>
    <col min="13060" max="13060" width="11.140625" style="8" customWidth="1"/>
    <col min="13061" max="13305" width="13" style="8"/>
    <col min="13306" max="13306" width="9.140625" style="8" customWidth="1"/>
    <col min="13307" max="13307" width="8.5703125" style="8" customWidth="1"/>
    <col min="13308" max="13308" width="26.5703125" style="8" customWidth="1"/>
    <col min="13309" max="13309" width="25.42578125" style="8" customWidth="1"/>
    <col min="13310" max="13310" width="10.42578125" style="8" customWidth="1"/>
    <col min="13311" max="13311" width="29.140625" style="8" customWidth="1"/>
    <col min="13312" max="13312" width="10.42578125" style="8" customWidth="1"/>
    <col min="13313" max="13313" width="12.140625" style="8" customWidth="1"/>
    <col min="13314" max="13314" width="11.140625" style="8" customWidth="1"/>
    <col min="13315" max="13315" width="25" style="8" customWidth="1"/>
    <col min="13316" max="13316" width="11.140625" style="8" customWidth="1"/>
    <col min="13317" max="13561" width="13" style="8"/>
    <col min="13562" max="13562" width="9.140625" style="8" customWidth="1"/>
    <col min="13563" max="13563" width="8.5703125" style="8" customWidth="1"/>
    <col min="13564" max="13564" width="26.5703125" style="8" customWidth="1"/>
    <col min="13565" max="13565" width="25.42578125" style="8" customWidth="1"/>
    <col min="13566" max="13566" width="10.42578125" style="8" customWidth="1"/>
    <col min="13567" max="13567" width="29.140625" style="8" customWidth="1"/>
    <col min="13568" max="13568" width="10.42578125" style="8" customWidth="1"/>
    <col min="13569" max="13569" width="12.140625" style="8" customWidth="1"/>
    <col min="13570" max="13570" width="11.140625" style="8" customWidth="1"/>
    <col min="13571" max="13571" width="25" style="8" customWidth="1"/>
    <col min="13572" max="13572" width="11.140625" style="8" customWidth="1"/>
    <col min="13573" max="13817" width="13" style="8"/>
    <col min="13818" max="13818" width="9.140625" style="8" customWidth="1"/>
    <col min="13819" max="13819" width="8.5703125" style="8" customWidth="1"/>
    <col min="13820" max="13820" width="26.5703125" style="8" customWidth="1"/>
    <col min="13821" max="13821" width="25.42578125" style="8" customWidth="1"/>
    <col min="13822" max="13822" width="10.42578125" style="8" customWidth="1"/>
    <col min="13823" max="13823" width="29.140625" style="8" customWidth="1"/>
    <col min="13824" max="13824" width="10.42578125" style="8" customWidth="1"/>
    <col min="13825" max="13825" width="12.140625" style="8" customWidth="1"/>
    <col min="13826" max="13826" width="11.140625" style="8" customWidth="1"/>
    <col min="13827" max="13827" width="25" style="8" customWidth="1"/>
    <col min="13828" max="13828" width="11.140625" style="8" customWidth="1"/>
    <col min="13829" max="14073" width="13" style="8"/>
    <col min="14074" max="14074" width="9.140625" style="8" customWidth="1"/>
    <col min="14075" max="14075" width="8.5703125" style="8" customWidth="1"/>
    <col min="14076" max="14076" width="26.5703125" style="8" customWidth="1"/>
    <col min="14077" max="14077" width="25.42578125" style="8" customWidth="1"/>
    <col min="14078" max="14078" width="10.42578125" style="8" customWidth="1"/>
    <col min="14079" max="14079" width="29.140625" style="8" customWidth="1"/>
    <col min="14080" max="14080" width="10.42578125" style="8" customWidth="1"/>
    <col min="14081" max="14081" width="12.140625" style="8" customWidth="1"/>
    <col min="14082" max="14082" width="11.140625" style="8" customWidth="1"/>
    <col min="14083" max="14083" width="25" style="8" customWidth="1"/>
    <col min="14084" max="14084" width="11.140625" style="8" customWidth="1"/>
    <col min="14085" max="14329" width="13" style="8"/>
    <col min="14330" max="14330" width="9.140625" style="8" customWidth="1"/>
    <col min="14331" max="14331" width="8.5703125" style="8" customWidth="1"/>
    <col min="14332" max="14332" width="26.5703125" style="8" customWidth="1"/>
    <col min="14333" max="14333" width="25.42578125" style="8" customWidth="1"/>
    <col min="14334" max="14334" width="10.42578125" style="8" customWidth="1"/>
    <col min="14335" max="14335" width="29.140625" style="8" customWidth="1"/>
    <col min="14336" max="14336" width="10.42578125" style="8" customWidth="1"/>
    <col min="14337" max="14337" width="12.140625" style="8" customWidth="1"/>
    <col min="14338" max="14338" width="11.140625" style="8" customWidth="1"/>
    <col min="14339" max="14339" width="25" style="8" customWidth="1"/>
    <col min="14340" max="14340" width="11.140625" style="8" customWidth="1"/>
    <col min="14341" max="14585" width="13" style="8"/>
    <col min="14586" max="14586" width="9.140625" style="8" customWidth="1"/>
    <col min="14587" max="14587" width="8.5703125" style="8" customWidth="1"/>
    <col min="14588" max="14588" width="26.5703125" style="8" customWidth="1"/>
    <col min="14589" max="14589" width="25.42578125" style="8" customWidth="1"/>
    <col min="14590" max="14590" width="10.42578125" style="8" customWidth="1"/>
    <col min="14591" max="14591" width="29.140625" style="8" customWidth="1"/>
    <col min="14592" max="14592" width="10.42578125" style="8" customWidth="1"/>
    <col min="14593" max="14593" width="12.140625" style="8" customWidth="1"/>
    <col min="14594" max="14594" width="11.140625" style="8" customWidth="1"/>
    <col min="14595" max="14595" width="25" style="8" customWidth="1"/>
    <col min="14596" max="14596" width="11.140625" style="8" customWidth="1"/>
    <col min="14597" max="14841" width="13" style="8"/>
    <col min="14842" max="14842" width="9.140625" style="8" customWidth="1"/>
    <col min="14843" max="14843" width="8.5703125" style="8" customWidth="1"/>
    <col min="14844" max="14844" width="26.5703125" style="8" customWidth="1"/>
    <col min="14845" max="14845" width="25.42578125" style="8" customWidth="1"/>
    <col min="14846" max="14846" width="10.42578125" style="8" customWidth="1"/>
    <col min="14847" max="14847" width="29.140625" style="8" customWidth="1"/>
    <col min="14848" max="14848" width="10.42578125" style="8" customWidth="1"/>
    <col min="14849" max="14849" width="12.140625" style="8" customWidth="1"/>
    <col min="14850" max="14850" width="11.140625" style="8" customWidth="1"/>
    <col min="14851" max="14851" width="25" style="8" customWidth="1"/>
    <col min="14852" max="14852" width="11.140625" style="8" customWidth="1"/>
    <col min="14853" max="15097" width="13" style="8"/>
    <col min="15098" max="15098" width="9.140625" style="8" customWidth="1"/>
    <col min="15099" max="15099" width="8.5703125" style="8" customWidth="1"/>
    <col min="15100" max="15100" width="26.5703125" style="8" customWidth="1"/>
    <col min="15101" max="15101" width="25.42578125" style="8" customWidth="1"/>
    <col min="15102" max="15102" width="10.42578125" style="8" customWidth="1"/>
    <col min="15103" max="15103" width="29.140625" style="8" customWidth="1"/>
    <col min="15104" max="15104" width="10.42578125" style="8" customWidth="1"/>
    <col min="15105" max="15105" width="12.140625" style="8" customWidth="1"/>
    <col min="15106" max="15106" width="11.140625" style="8" customWidth="1"/>
    <col min="15107" max="15107" width="25" style="8" customWidth="1"/>
    <col min="15108" max="15108" width="11.140625" style="8" customWidth="1"/>
    <col min="15109" max="15353" width="13" style="8"/>
    <col min="15354" max="15354" width="9.140625" style="8" customWidth="1"/>
    <col min="15355" max="15355" width="8.5703125" style="8" customWidth="1"/>
    <col min="15356" max="15356" width="26.5703125" style="8" customWidth="1"/>
    <col min="15357" max="15357" width="25.42578125" style="8" customWidth="1"/>
    <col min="15358" max="15358" width="10.42578125" style="8" customWidth="1"/>
    <col min="15359" max="15359" width="29.140625" style="8" customWidth="1"/>
    <col min="15360" max="15360" width="10.42578125" style="8" customWidth="1"/>
    <col min="15361" max="15361" width="12.140625" style="8" customWidth="1"/>
    <col min="15362" max="15362" width="11.140625" style="8" customWidth="1"/>
    <col min="15363" max="15363" width="25" style="8" customWidth="1"/>
    <col min="15364" max="15364" width="11.140625" style="8" customWidth="1"/>
    <col min="15365" max="15609" width="13" style="8"/>
    <col min="15610" max="15610" width="9.140625" style="8" customWidth="1"/>
    <col min="15611" max="15611" width="8.5703125" style="8" customWidth="1"/>
    <col min="15612" max="15612" width="26.5703125" style="8" customWidth="1"/>
    <col min="15613" max="15613" width="25.42578125" style="8" customWidth="1"/>
    <col min="15614" max="15614" width="10.42578125" style="8" customWidth="1"/>
    <col min="15615" max="15615" width="29.140625" style="8" customWidth="1"/>
    <col min="15616" max="15616" width="10.42578125" style="8" customWidth="1"/>
    <col min="15617" max="15617" width="12.140625" style="8" customWidth="1"/>
    <col min="15618" max="15618" width="11.140625" style="8" customWidth="1"/>
    <col min="15619" max="15619" width="25" style="8" customWidth="1"/>
    <col min="15620" max="15620" width="11.140625" style="8" customWidth="1"/>
    <col min="15621" max="15865" width="13" style="8"/>
    <col min="15866" max="15866" width="9.140625" style="8" customWidth="1"/>
    <col min="15867" max="15867" width="8.5703125" style="8" customWidth="1"/>
    <col min="15868" max="15868" width="26.5703125" style="8" customWidth="1"/>
    <col min="15869" max="15869" width="25.42578125" style="8" customWidth="1"/>
    <col min="15870" max="15870" width="10.42578125" style="8" customWidth="1"/>
    <col min="15871" max="15871" width="29.140625" style="8" customWidth="1"/>
    <col min="15872" max="15872" width="10.42578125" style="8" customWidth="1"/>
    <col min="15873" max="15873" width="12.140625" style="8" customWidth="1"/>
    <col min="15874" max="15874" width="11.140625" style="8" customWidth="1"/>
    <col min="15875" max="15875" width="25" style="8" customWidth="1"/>
    <col min="15876" max="15876" width="11.140625" style="8" customWidth="1"/>
    <col min="15877" max="16121" width="13" style="8"/>
    <col min="16122" max="16122" width="9.140625" style="8" customWidth="1"/>
    <col min="16123" max="16123" width="8.5703125" style="8" customWidth="1"/>
    <col min="16124" max="16124" width="26.5703125" style="8" customWidth="1"/>
    <col min="16125" max="16125" width="25.42578125" style="8" customWidth="1"/>
    <col min="16126" max="16126" width="10.42578125" style="8" customWidth="1"/>
    <col min="16127" max="16127" width="29.140625" style="8" customWidth="1"/>
    <col min="16128" max="16128" width="10.42578125" style="8" customWidth="1"/>
    <col min="16129" max="16129" width="12.140625" style="8" customWidth="1"/>
    <col min="16130" max="16130" width="11.140625" style="8" customWidth="1"/>
    <col min="16131" max="16131" width="25" style="8" customWidth="1"/>
    <col min="16132" max="16132" width="11.140625" style="8" customWidth="1"/>
    <col min="16133" max="16384" width="13" style="8"/>
  </cols>
  <sheetData>
    <row r="1" spans="1:30" ht="16.5" x14ac:dyDescent="0.3">
      <c r="A1" s="8" t="s">
        <v>490</v>
      </c>
      <c r="B1" s="9"/>
    </row>
    <row r="2" spans="1:30" ht="16.5" x14ac:dyDescent="0.3">
      <c r="A2" s="9" t="s">
        <v>491</v>
      </c>
      <c r="B2" s="9"/>
    </row>
    <row r="3" spans="1:30" s="2" customFormat="1" ht="16.5" x14ac:dyDescent="0.3">
      <c r="A3" s="3"/>
      <c r="B3" s="4"/>
      <c r="C3" s="21"/>
      <c r="D3" s="20"/>
      <c r="E3" s="21"/>
      <c r="F3" s="20"/>
      <c r="G3" s="21"/>
      <c r="H3" s="20"/>
      <c r="I3" s="21"/>
      <c r="J3" s="20"/>
      <c r="K3" s="21"/>
      <c r="L3" s="20"/>
      <c r="M3" s="21"/>
      <c r="N3" s="20"/>
      <c r="O3" s="21"/>
      <c r="P3" s="20"/>
      <c r="Q3" s="21"/>
      <c r="R3" s="20"/>
      <c r="S3" s="21"/>
      <c r="T3" s="20"/>
      <c r="U3" s="21"/>
      <c r="V3" s="20"/>
      <c r="W3" s="21"/>
      <c r="X3" s="20"/>
    </row>
    <row r="4" spans="1:30" s="2" customFormat="1" ht="16.5" x14ac:dyDescent="0.3">
      <c r="A4" s="3"/>
      <c r="B4" s="4"/>
      <c r="C4" s="192" t="s">
        <v>135</v>
      </c>
      <c r="D4" s="193"/>
      <c r="E4" s="193"/>
      <c r="F4" s="194"/>
      <c r="G4" s="192" t="s">
        <v>2</v>
      </c>
      <c r="H4" s="193"/>
      <c r="I4" s="193"/>
      <c r="J4" s="193"/>
      <c r="K4" s="193"/>
      <c r="L4" s="193"/>
      <c r="M4" s="193"/>
      <c r="N4" s="193"/>
      <c r="O4" s="193"/>
      <c r="P4" s="193"/>
      <c r="Q4" s="193"/>
      <c r="R4" s="193"/>
      <c r="S4" s="193"/>
      <c r="T4" s="193"/>
      <c r="U4" s="193"/>
      <c r="V4" s="193"/>
      <c r="W4" s="193"/>
      <c r="X4" s="194"/>
    </row>
    <row r="5" spans="1:30" ht="14.25" x14ac:dyDescent="0.2">
      <c r="A5" s="2"/>
      <c r="B5" s="2"/>
      <c r="C5" s="198" t="s">
        <v>4</v>
      </c>
      <c r="D5" s="198"/>
      <c r="E5" s="198" t="s">
        <v>5</v>
      </c>
      <c r="F5" s="198"/>
      <c r="G5" s="191" t="s">
        <v>6</v>
      </c>
      <c r="H5" s="191"/>
      <c r="I5" s="222" t="s">
        <v>7</v>
      </c>
      <c r="J5" s="222"/>
      <c r="K5" s="191" t="s">
        <v>8</v>
      </c>
      <c r="L5" s="191"/>
      <c r="M5" s="191" t="s">
        <v>9</v>
      </c>
      <c r="N5" s="191"/>
      <c r="O5" s="197" t="s">
        <v>10</v>
      </c>
      <c r="P5" s="197"/>
      <c r="Q5" s="197" t="s">
        <v>11</v>
      </c>
      <c r="R5" s="197"/>
      <c r="S5" s="198" t="s">
        <v>12</v>
      </c>
      <c r="T5" s="198"/>
      <c r="U5" s="195" t="s">
        <v>13</v>
      </c>
      <c r="V5" s="195"/>
      <c r="W5" s="195" t="s">
        <v>14</v>
      </c>
      <c r="X5" s="195"/>
      <c r="Y5" s="17"/>
      <c r="Z5" s="17"/>
    </row>
    <row r="6" spans="1:30" ht="14.25" thickBot="1" x14ac:dyDescent="0.25">
      <c r="A6" s="5" t="s">
        <v>15</v>
      </c>
      <c r="B6" s="5" t="s">
        <v>16</v>
      </c>
      <c r="C6" s="22" t="s">
        <v>17</v>
      </c>
      <c r="D6" s="18" t="s">
        <v>18</v>
      </c>
      <c r="E6" s="22" t="s">
        <v>17</v>
      </c>
      <c r="F6" s="18" t="s">
        <v>18</v>
      </c>
      <c r="G6" s="22" t="s">
        <v>17</v>
      </c>
      <c r="H6" s="18" t="s">
        <v>18</v>
      </c>
      <c r="I6" s="23" t="s">
        <v>17</v>
      </c>
      <c r="J6" s="19" t="s">
        <v>18</v>
      </c>
      <c r="K6" s="22" t="s">
        <v>17</v>
      </c>
      <c r="L6" s="18" t="s">
        <v>18</v>
      </c>
      <c r="M6" s="22" t="s">
        <v>17</v>
      </c>
      <c r="N6" s="18" t="s">
        <v>18</v>
      </c>
      <c r="O6" s="22" t="s">
        <v>17</v>
      </c>
      <c r="P6" s="18" t="s">
        <v>18</v>
      </c>
      <c r="Q6" s="22" t="s">
        <v>17</v>
      </c>
      <c r="R6" s="18" t="s">
        <v>18</v>
      </c>
      <c r="S6" s="22" t="s">
        <v>17</v>
      </c>
      <c r="T6" s="18" t="s">
        <v>18</v>
      </c>
      <c r="U6" s="23" t="s">
        <v>17</v>
      </c>
      <c r="V6" s="19" t="s">
        <v>18</v>
      </c>
      <c r="W6" s="23" t="s">
        <v>17</v>
      </c>
      <c r="X6" s="19" t="s">
        <v>18</v>
      </c>
      <c r="Y6" s="188" t="s">
        <v>19</v>
      </c>
      <c r="Z6" s="188"/>
      <c r="AA6" s="188"/>
      <c r="AB6" s="188"/>
      <c r="AC6" s="188"/>
      <c r="AD6" s="188"/>
    </row>
    <row r="7" spans="1:30" ht="15" customHeight="1" x14ac:dyDescent="0.2">
      <c r="A7" s="223" t="s">
        <v>492</v>
      </c>
      <c r="B7" s="223" t="s">
        <v>36</v>
      </c>
      <c r="C7" s="171"/>
      <c r="D7" s="161"/>
      <c r="E7" s="173"/>
      <c r="F7" s="161"/>
      <c r="G7" s="163"/>
      <c r="H7" s="161"/>
      <c r="I7" s="83">
        <v>46063</v>
      </c>
      <c r="J7" s="74">
        <v>0.66666666666666596</v>
      </c>
      <c r="K7" s="163"/>
      <c r="L7" s="161"/>
      <c r="M7" s="163"/>
      <c r="N7" s="161"/>
      <c r="O7" s="163"/>
      <c r="P7" s="161"/>
      <c r="Q7" s="163"/>
      <c r="R7" s="161"/>
      <c r="S7" s="163"/>
      <c r="T7" s="161"/>
      <c r="U7" s="83">
        <v>46190</v>
      </c>
      <c r="V7" s="74">
        <v>0.66666666666666596</v>
      </c>
      <c r="W7" s="83"/>
      <c r="X7" s="74"/>
      <c r="Y7" s="190" t="s">
        <v>22</v>
      </c>
      <c r="Z7" s="190"/>
      <c r="AA7" s="190"/>
      <c r="AB7" s="190"/>
      <c r="AC7" s="190"/>
      <c r="AD7" s="190"/>
    </row>
    <row r="8" spans="1:30" x14ac:dyDescent="0.2">
      <c r="A8" s="224"/>
      <c r="B8" s="224"/>
      <c r="C8" s="172"/>
      <c r="D8" s="162"/>
      <c r="E8" s="164"/>
      <c r="F8" s="162"/>
      <c r="G8" s="164"/>
      <c r="H8" s="162"/>
      <c r="I8" s="81">
        <v>46071</v>
      </c>
      <c r="J8" s="70">
        <v>0.66666666666666596</v>
      </c>
      <c r="K8" s="164"/>
      <c r="L8" s="162"/>
      <c r="M8" s="164"/>
      <c r="N8" s="162"/>
      <c r="O8" s="164"/>
      <c r="P8" s="162"/>
      <c r="Q8" s="164"/>
      <c r="R8" s="162"/>
      <c r="S8" s="164"/>
      <c r="T8" s="162"/>
      <c r="U8" s="81">
        <v>46204</v>
      </c>
      <c r="V8" s="70">
        <v>0.66666666666666596</v>
      </c>
      <c r="W8" s="81"/>
      <c r="X8" s="70"/>
      <c r="Y8" s="33"/>
      <c r="Z8" s="33"/>
    </row>
    <row r="9" spans="1:30" x14ac:dyDescent="0.2">
      <c r="A9" s="224"/>
      <c r="B9" s="224"/>
      <c r="C9" s="165"/>
      <c r="D9" s="167"/>
      <c r="E9" s="169"/>
      <c r="F9" s="167"/>
      <c r="G9" s="169"/>
      <c r="H9" s="167"/>
      <c r="I9" s="81"/>
      <c r="J9" s="70"/>
      <c r="K9" s="169"/>
      <c r="L9" s="167"/>
      <c r="M9" s="169"/>
      <c r="N9" s="167"/>
      <c r="O9" s="169"/>
      <c r="P9" s="167"/>
      <c r="Q9" s="169"/>
      <c r="R9" s="167"/>
      <c r="S9" s="169"/>
      <c r="T9" s="167"/>
      <c r="U9" s="96"/>
      <c r="V9" s="97"/>
      <c r="W9" s="96"/>
      <c r="X9" s="98"/>
      <c r="Y9" s="33"/>
      <c r="Z9" s="33"/>
    </row>
    <row r="10" spans="1:30" ht="12.75" thickBot="1" x14ac:dyDescent="0.25">
      <c r="A10" s="225"/>
      <c r="B10" s="225"/>
      <c r="C10" s="166"/>
      <c r="D10" s="168"/>
      <c r="E10" s="170"/>
      <c r="F10" s="168"/>
      <c r="G10" s="170"/>
      <c r="H10" s="168"/>
      <c r="I10" s="82"/>
      <c r="J10" s="71"/>
      <c r="K10" s="170"/>
      <c r="L10" s="168"/>
      <c r="M10" s="170"/>
      <c r="N10" s="168"/>
      <c r="O10" s="170"/>
      <c r="P10" s="168"/>
      <c r="Q10" s="170"/>
      <c r="R10" s="168"/>
      <c r="S10" s="170"/>
      <c r="T10" s="168"/>
      <c r="U10" s="82"/>
      <c r="V10" s="71"/>
      <c r="W10" s="82"/>
      <c r="X10" s="72"/>
    </row>
    <row r="11" spans="1:30" ht="14.45" customHeight="1" x14ac:dyDescent="0.2">
      <c r="A11" s="235" t="s">
        <v>493</v>
      </c>
      <c r="B11" s="284" t="s">
        <v>272</v>
      </c>
      <c r="C11" s="171"/>
      <c r="D11" s="161"/>
      <c r="E11" s="173"/>
      <c r="F11" s="161"/>
      <c r="G11" s="163"/>
      <c r="H11" s="161"/>
      <c r="I11" s="83">
        <v>46055</v>
      </c>
      <c r="J11" s="74">
        <v>0.70833333333333204</v>
      </c>
      <c r="K11" s="163"/>
      <c r="L11" s="161"/>
      <c r="M11" s="163"/>
      <c r="N11" s="161"/>
      <c r="O11" s="163"/>
      <c r="P11" s="161"/>
      <c r="Q11" s="163"/>
      <c r="R11" s="161"/>
      <c r="S11" s="163"/>
      <c r="T11" s="161"/>
      <c r="U11" s="83">
        <v>46181</v>
      </c>
      <c r="V11" s="74">
        <v>0.70833333333333204</v>
      </c>
      <c r="W11" s="83">
        <v>46272</v>
      </c>
      <c r="X11" s="74">
        <v>0.70833333333333204</v>
      </c>
    </row>
    <row r="12" spans="1:30" x14ac:dyDescent="0.2">
      <c r="A12" s="235"/>
      <c r="B12" s="286"/>
      <c r="C12" s="172"/>
      <c r="D12" s="162"/>
      <c r="E12" s="164"/>
      <c r="F12" s="162"/>
      <c r="G12" s="164"/>
      <c r="H12" s="162"/>
      <c r="I12" s="81">
        <v>46069</v>
      </c>
      <c r="J12" s="70">
        <v>0.70833333333333204</v>
      </c>
      <c r="K12" s="164"/>
      <c r="L12" s="162"/>
      <c r="M12" s="164"/>
      <c r="N12" s="162"/>
      <c r="O12" s="164"/>
      <c r="P12" s="162"/>
      <c r="Q12" s="164"/>
      <c r="R12" s="162"/>
      <c r="S12" s="164"/>
      <c r="T12" s="162"/>
      <c r="U12" s="81">
        <v>46188</v>
      </c>
      <c r="V12" s="70">
        <v>0.70833333333333204</v>
      </c>
      <c r="W12" s="81">
        <v>46286</v>
      </c>
      <c r="X12" s="70">
        <v>0.70833333333333204</v>
      </c>
    </row>
    <row r="13" spans="1:30" ht="15" customHeight="1" x14ac:dyDescent="0.2">
      <c r="A13" s="235"/>
      <c r="B13" s="286"/>
      <c r="C13" s="165"/>
      <c r="D13" s="167"/>
      <c r="E13" s="169"/>
      <c r="F13" s="167"/>
      <c r="G13" s="169"/>
      <c r="H13" s="167"/>
      <c r="I13" s="81"/>
      <c r="J13" s="70"/>
      <c r="K13" s="169"/>
      <c r="L13" s="167"/>
      <c r="M13" s="169"/>
      <c r="N13" s="167"/>
      <c r="O13" s="169"/>
      <c r="P13" s="167"/>
      <c r="Q13" s="169"/>
      <c r="R13" s="167"/>
      <c r="S13" s="169"/>
      <c r="T13" s="167"/>
      <c r="U13" s="96"/>
      <c r="V13" s="97"/>
      <c r="W13" s="96"/>
      <c r="X13" s="98"/>
    </row>
    <row r="14" spans="1:30" ht="12.75" thickBot="1" x14ac:dyDescent="0.25">
      <c r="A14" s="235"/>
      <c r="B14" s="285"/>
      <c r="C14" s="166"/>
      <c r="D14" s="168"/>
      <c r="E14" s="170"/>
      <c r="F14" s="168"/>
      <c r="G14" s="170"/>
      <c r="H14" s="168"/>
      <c r="I14" s="82"/>
      <c r="J14" s="71"/>
      <c r="K14" s="170"/>
      <c r="L14" s="168"/>
      <c r="M14" s="170"/>
      <c r="N14" s="168"/>
      <c r="O14" s="170"/>
      <c r="P14" s="168"/>
      <c r="Q14" s="170"/>
      <c r="R14" s="168"/>
      <c r="S14" s="170"/>
      <c r="T14" s="168"/>
      <c r="U14" s="82"/>
      <c r="V14" s="71"/>
      <c r="W14" s="82"/>
      <c r="X14" s="72"/>
    </row>
    <row r="15" spans="1:30" ht="15" customHeight="1" x14ac:dyDescent="0.2">
      <c r="A15" s="223" t="s">
        <v>494</v>
      </c>
      <c r="B15" s="223" t="s">
        <v>352</v>
      </c>
      <c r="C15" s="171"/>
      <c r="D15" s="161"/>
      <c r="E15" s="173"/>
      <c r="F15" s="161"/>
      <c r="G15" s="163"/>
      <c r="H15" s="161"/>
      <c r="I15" s="83">
        <v>46052</v>
      </c>
      <c r="J15" s="74">
        <v>0.67708333333333204</v>
      </c>
      <c r="K15" s="163"/>
      <c r="L15" s="161"/>
      <c r="M15" s="163"/>
      <c r="N15" s="161"/>
      <c r="O15" s="163"/>
      <c r="P15" s="161"/>
      <c r="Q15" s="163"/>
      <c r="R15" s="161"/>
      <c r="S15" s="163"/>
      <c r="T15" s="161"/>
      <c r="U15" s="83">
        <v>46189</v>
      </c>
      <c r="V15" s="74">
        <v>0.67708333333333204</v>
      </c>
      <c r="W15" s="83">
        <v>46269</v>
      </c>
      <c r="X15" s="74">
        <v>0.67708333333333204</v>
      </c>
    </row>
    <row r="16" spans="1:30" x14ac:dyDescent="0.2">
      <c r="A16" s="224"/>
      <c r="B16" s="224"/>
      <c r="C16" s="172"/>
      <c r="D16" s="162"/>
      <c r="E16" s="164"/>
      <c r="F16" s="162"/>
      <c r="G16" s="164"/>
      <c r="H16" s="162"/>
      <c r="I16" s="81">
        <v>46066</v>
      </c>
      <c r="J16" s="70">
        <v>0.67708333333333204</v>
      </c>
      <c r="K16" s="164"/>
      <c r="L16" s="162"/>
      <c r="M16" s="164"/>
      <c r="N16" s="162"/>
      <c r="O16" s="164"/>
      <c r="P16" s="162"/>
      <c r="Q16" s="164"/>
      <c r="R16" s="162"/>
      <c r="S16" s="164"/>
      <c r="T16" s="162"/>
      <c r="U16" s="81">
        <v>46213</v>
      </c>
      <c r="V16" s="70">
        <v>0.67708333333333204</v>
      </c>
      <c r="W16" s="81">
        <v>46288</v>
      </c>
      <c r="X16" s="70">
        <v>0.67708333333333204</v>
      </c>
    </row>
    <row r="17" spans="1:24" x14ac:dyDescent="0.2">
      <c r="A17" s="224"/>
      <c r="B17" s="224"/>
      <c r="C17" s="165"/>
      <c r="D17" s="167"/>
      <c r="E17" s="169"/>
      <c r="F17" s="167"/>
      <c r="G17" s="169"/>
      <c r="H17" s="167"/>
      <c r="I17" s="81"/>
      <c r="J17" s="70"/>
      <c r="K17" s="169"/>
      <c r="L17" s="167"/>
      <c r="M17" s="169"/>
      <c r="N17" s="167"/>
      <c r="O17" s="169"/>
      <c r="P17" s="167"/>
      <c r="Q17" s="169"/>
      <c r="R17" s="167"/>
      <c r="S17" s="169"/>
      <c r="T17" s="167"/>
      <c r="U17" s="96"/>
      <c r="V17" s="97"/>
      <c r="W17" s="96"/>
      <c r="X17" s="98"/>
    </row>
    <row r="18" spans="1:24" ht="12.75" thickBot="1" x14ac:dyDescent="0.25">
      <c r="A18" s="225"/>
      <c r="B18" s="225"/>
      <c r="C18" s="166"/>
      <c r="D18" s="168"/>
      <c r="E18" s="170"/>
      <c r="F18" s="168"/>
      <c r="G18" s="170"/>
      <c r="H18" s="168"/>
      <c r="I18" s="82"/>
      <c r="J18" s="71"/>
      <c r="K18" s="170"/>
      <c r="L18" s="168"/>
      <c r="M18" s="170"/>
      <c r="N18" s="168"/>
      <c r="O18" s="170"/>
      <c r="P18" s="168"/>
      <c r="Q18" s="170"/>
      <c r="R18" s="168"/>
      <c r="S18" s="170"/>
      <c r="T18" s="168"/>
      <c r="U18" s="82"/>
      <c r="V18" s="71"/>
      <c r="W18" s="82"/>
      <c r="X18" s="72"/>
    </row>
    <row r="19" spans="1:24" x14ac:dyDescent="0.2">
      <c r="A19" s="235" t="s">
        <v>355</v>
      </c>
      <c r="B19" s="223" t="s">
        <v>356</v>
      </c>
      <c r="C19" s="171"/>
      <c r="D19" s="161"/>
      <c r="E19" s="173"/>
      <c r="F19" s="161"/>
      <c r="G19" s="163"/>
      <c r="H19" s="161"/>
      <c r="I19" s="83">
        <v>46057</v>
      </c>
      <c r="J19" s="74">
        <v>0.66666666666666596</v>
      </c>
      <c r="K19" s="163"/>
      <c r="L19" s="161"/>
      <c r="M19" s="163"/>
      <c r="N19" s="161"/>
      <c r="O19" s="163"/>
      <c r="P19" s="161"/>
      <c r="Q19" s="163"/>
      <c r="R19" s="161"/>
      <c r="S19" s="163"/>
      <c r="T19" s="161"/>
      <c r="U19" s="83">
        <v>46183</v>
      </c>
      <c r="V19" s="74">
        <v>0.66666666666666596</v>
      </c>
      <c r="W19" s="83">
        <v>46260</v>
      </c>
      <c r="X19" s="74">
        <v>0.66666666666666596</v>
      </c>
    </row>
    <row r="20" spans="1:24" x14ac:dyDescent="0.2">
      <c r="A20" s="235"/>
      <c r="B20" s="225"/>
      <c r="C20" s="172"/>
      <c r="D20" s="162"/>
      <c r="E20" s="164"/>
      <c r="F20" s="162"/>
      <c r="G20" s="164"/>
      <c r="H20" s="162"/>
      <c r="I20" s="81">
        <v>46071</v>
      </c>
      <c r="J20" s="70">
        <v>0.66666666666666596</v>
      </c>
      <c r="K20" s="164"/>
      <c r="L20" s="162"/>
      <c r="M20" s="164"/>
      <c r="N20" s="162"/>
      <c r="O20" s="164"/>
      <c r="P20" s="162"/>
      <c r="Q20" s="164"/>
      <c r="R20" s="162"/>
      <c r="S20" s="164"/>
      <c r="T20" s="162"/>
      <c r="U20" s="81">
        <v>46197</v>
      </c>
      <c r="V20" s="70">
        <v>0.66666666666666596</v>
      </c>
      <c r="W20" s="81">
        <v>46274</v>
      </c>
      <c r="X20" s="70">
        <v>0.66666666666666596</v>
      </c>
    </row>
    <row r="21" spans="1:24" ht="15" customHeight="1" x14ac:dyDescent="0.2">
      <c r="A21" s="235"/>
      <c r="B21" s="223" t="s">
        <v>486</v>
      </c>
      <c r="C21" s="165"/>
      <c r="D21" s="167"/>
      <c r="E21" s="169"/>
      <c r="F21" s="167"/>
      <c r="G21" s="169"/>
      <c r="H21" s="167"/>
      <c r="I21" s="81"/>
      <c r="J21" s="70"/>
      <c r="K21" s="169"/>
      <c r="L21" s="167"/>
      <c r="M21" s="169"/>
      <c r="N21" s="167"/>
      <c r="O21" s="169"/>
      <c r="P21" s="167"/>
      <c r="Q21" s="169"/>
      <c r="R21" s="167"/>
      <c r="S21" s="169"/>
      <c r="T21" s="167"/>
      <c r="U21" s="96">
        <v>46211</v>
      </c>
      <c r="V21" s="97">
        <v>0.66666666666666596</v>
      </c>
      <c r="W21" s="96">
        <v>46288</v>
      </c>
      <c r="X21" s="98">
        <v>0.66666666666666596</v>
      </c>
    </row>
    <row r="22" spans="1:24" ht="12.75" thickBot="1" x14ac:dyDescent="0.25">
      <c r="A22" s="235"/>
      <c r="B22" s="225"/>
      <c r="C22" s="166"/>
      <c r="D22" s="168"/>
      <c r="E22" s="170"/>
      <c r="F22" s="168"/>
      <c r="G22" s="170"/>
      <c r="H22" s="168"/>
      <c r="I22" s="82"/>
      <c r="J22" s="71"/>
      <c r="K22" s="170"/>
      <c r="L22" s="168"/>
      <c r="M22" s="170"/>
      <c r="N22" s="168"/>
      <c r="O22" s="170"/>
      <c r="P22" s="168"/>
      <c r="Q22" s="170"/>
      <c r="R22" s="168"/>
      <c r="S22" s="170"/>
      <c r="T22" s="168"/>
      <c r="U22" s="82"/>
      <c r="V22" s="71"/>
      <c r="W22" s="82"/>
      <c r="X22" s="72"/>
    </row>
    <row r="23" spans="1:24" ht="15" customHeight="1" x14ac:dyDescent="0.2">
      <c r="A23" s="223" t="s">
        <v>495</v>
      </c>
      <c r="B23" s="223" t="s">
        <v>362</v>
      </c>
      <c r="C23" s="171"/>
      <c r="D23" s="161"/>
      <c r="E23" s="173"/>
      <c r="F23" s="161"/>
      <c r="G23" s="163"/>
      <c r="H23" s="161"/>
      <c r="I23" s="83">
        <v>46049</v>
      </c>
      <c r="J23" s="74">
        <v>0.66666666666666596</v>
      </c>
      <c r="K23" s="163"/>
      <c r="L23" s="161"/>
      <c r="M23" s="163"/>
      <c r="N23" s="161"/>
      <c r="O23" s="163"/>
      <c r="P23" s="161"/>
      <c r="Q23" s="163"/>
      <c r="R23" s="161"/>
      <c r="S23" s="163"/>
      <c r="T23" s="161"/>
      <c r="U23" s="83">
        <v>46182</v>
      </c>
      <c r="V23" s="74">
        <v>0.66666666666666596</v>
      </c>
      <c r="W23" s="83">
        <v>46266</v>
      </c>
      <c r="X23" s="74">
        <v>0.66666666666666596</v>
      </c>
    </row>
    <row r="24" spans="1:24" x14ac:dyDescent="0.2">
      <c r="A24" s="224"/>
      <c r="B24" s="224"/>
      <c r="C24" s="172"/>
      <c r="D24" s="162"/>
      <c r="E24" s="164"/>
      <c r="F24" s="162"/>
      <c r="G24" s="164"/>
      <c r="H24" s="162"/>
      <c r="I24" s="81">
        <v>46063</v>
      </c>
      <c r="J24" s="70">
        <v>0.66666666666666596</v>
      </c>
      <c r="K24" s="164"/>
      <c r="L24" s="162"/>
      <c r="M24" s="164"/>
      <c r="N24" s="162"/>
      <c r="O24" s="164"/>
      <c r="P24" s="162"/>
      <c r="Q24" s="164"/>
      <c r="R24" s="162"/>
      <c r="S24" s="164"/>
      <c r="T24" s="162"/>
      <c r="U24" s="81">
        <v>46203</v>
      </c>
      <c r="V24" s="129">
        <v>0.66666666666666596</v>
      </c>
      <c r="W24" s="81">
        <v>46280</v>
      </c>
      <c r="X24" s="129">
        <v>0.66666666666666596</v>
      </c>
    </row>
    <row r="25" spans="1:24" x14ac:dyDescent="0.2">
      <c r="A25" s="224"/>
      <c r="B25" s="224"/>
      <c r="C25" s="165"/>
      <c r="D25" s="167"/>
      <c r="E25" s="169"/>
      <c r="F25" s="167"/>
      <c r="G25" s="169"/>
      <c r="H25" s="167"/>
      <c r="I25" s="81"/>
      <c r="J25" s="70"/>
      <c r="K25" s="169"/>
      <c r="L25" s="167"/>
      <c r="M25" s="169"/>
      <c r="N25" s="167"/>
      <c r="O25" s="169"/>
      <c r="P25" s="167"/>
      <c r="Q25" s="169"/>
      <c r="R25" s="167"/>
      <c r="S25" s="169"/>
      <c r="T25" s="167"/>
      <c r="U25" s="96"/>
      <c r="V25" s="97"/>
      <c r="W25" s="96"/>
      <c r="X25" s="98"/>
    </row>
    <row r="26" spans="1:24" ht="12.75" thickBot="1" x14ac:dyDescent="0.25">
      <c r="A26" s="225"/>
      <c r="B26" s="225"/>
      <c r="C26" s="166"/>
      <c r="D26" s="168"/>
      <c r="E26" s="170"/>
      <c r="F26" s="168"/>
      <c r="G26" s="170"/>
      <c r="H26" s="168"/>
      <c r="I26" s="82"/>
      <c r="J26" s="71"/>
      <c r="K26" s="170"/>
      <c r="L26" s="168"/>
      <c r="M26" s="170"/>
      <c r="N26" s="168"/>
      <c r="O26" s="170"/>
      <c r="P26" s="168"/>
      <c r="Q26" s="170"/>
      <c r="R26" s="168"/>
      <c r="S26" s="170"/>
      <c r="T26" s="168"/>
      <c r="U26" s="82"/>
      <c r="V26" s="71"/>
      <c r="W26" s="82"/>
      <c r="X26" s="72"/>
    </row>
    <row r="27" spans="1:24" x14ac:dyDescent="0.2">
      <c r="A27" s="235" t="s">
        <v>496</v>
      </c>
      <c r="B27" s="284" t="s">
        <v>272</v>
      </c>
      <c r="C27" s="171"/>
      <c r="D27" s="161"/>
      <c r="E27" s="173"/>
      <c r="F27" s="161"/>
      <c r="G27" s="163"/>
      <c r="H27" s="161"/>
      <c r="I27" s="83">
        <v>46059</v>
      </c>
      <c r="J27" s="74">
        <v>0.70833333333333204</v>
      </c>
      <c r="K27" s="163"/>
      <c r="L27" s="161"/>
      <c r="M27" s="163"/>
      <c r="N27" s="161"/>
      <c r="O27" s="163"/>
      <c r="P27" s="161"/>
      <c r="Q27" s="163"/>
      <c r="R27" s="161"/>
      <c r="S27" s="163"/>
      <c r="T27" s="161"/>
      <c r="U27" s="83">
        <v>46185</v>
      </c>
      <c r="V27" s="74">
        <v>0.70833333333333204</v>
      </c>
      <c r="W27" s="83">
        <v>46276</v>
      </c>
      <c r="X27" s="74">
        <v>0.70833333333333204</v>
      </c>
    </row>
    <row r="28" spans="1:24" x14ac:dyDescent="0.2">
      <c r="A28" s="235"/>
      <c r="B28" s="286"/>
      <c r="C28" s="172"/>
      <c r="D28" s="162"/>
      <c r="E28" s="164"/>
      <c r="F28" s="162"/>
      <c r="G28" s="164"/>
      <c r="H28" s="162"/>
      <c r="I28" s="81">
        <v>46073</v>
      </c>
      <c r="J28" s="70">
        <v>0.70833333333333204</v>
      </c>
      <c r="K28" s="164"/>
      <c r="L28" s="162"/>
      <c r="M28" s="164"/>
      <c r="N28" s="162"/>
      <c r="O28" s="164"/>
      <c r="P28" s="162"/>
      <c r="Q28" s="164"/>
      <c r="R28" s="162"/>
      <c r="S28" s="164"/>
      <c r="T28" s="162"/>
      <c r="U28" s="81">
        <v>46192</v>
      </c>
      <c r="V28" s="70">
        <v>0.70833333333333204</v>
      </c>
      <c r="W28" s="81">
        <v>46290</v>
      </c>
      <c r="X28" s="70">
        <v>0.70833333333333204</v>
      </c>
    </row>
    <row r="29" spans="1:24" ht="15" customHeight="1" x14ac:dyDescent="0.2">
      <c r="A29" s="235"/>
      <c r="B29" s="286"/>
      <c r="C29" s="165"/>
      <c r="D29" s="167"/>
      <c r="E29" s="169"/>
      <c r="F29" s="167"/>
      <c r="G29" s="169"/>
      <c r="H29" s="167"/>
      <c r="I29" s="81"/>
      <c r="J29" s="70"/>
      <c r="K29" s="169"/>
      <c r="L29" s="167"/>
      <c r="M29" s="169"/>
      <c r="N29" s="167"/>
      <c r="O29" s="169"/>
      <c r="P29" s="167"/>
      <c r="Q29" s="169"/>
      <c r="R29" s="167"/>
      <c r="S29" s="169"/>
      <c r="T29" s="167"/>
      <c r="U29" s="96"/>
      <c r="V29" s="97"/>
      <c r="W29" s="96"/>
      <c r="X29" s="98"/>
    </row>
    <row r="30" spans="1:24" ht="12.75" thickBot="1" x14ac:dyDescent="0.25">
      <c r="A30" s="235"/>
      <c r="B30" s="285"/>
      <c r="C30" s="166"/>
      <c r="D30" s="168"/>
      <c r="E30" s="170"/>
      <c r="F30" s="168"/>
      <c r="G30" s="170"/>
      <c r="H30" s="168"/>
      <c r="I30" s="82"/>
      <c r="J30" s="71"/>
      <c r="K30" s="170"/>
      <c r="L30" s="168"/>
      <c r="M30" s="170"/>
      <c r="N30" s="168"/>
      <c r="O30" s="170"/>
      <c r="P30" s="168"/>
      <c r="Q30" s="170"/>
      <c r="R30" s="168"/>
      <c r="S30" s="170"/>
      <c r="T30" s="168"/>
      <c r="U30" s="82"/>
      <c r="V30" s="71"/>
      <c r="W30" s="82"/>
      <c r="X30" s="72"/>
    </row>
    <row r="31" spans="1:24" ht="15" customHeight="1" x14ac:dyDescent="0.2">
      <c r="A31" s="223" t="s">
        <v>497</v>
      </c>
      <c r="B31" s="223" t="s">
        <v>371</v>
      </c>
      <c r="C31" s="171"/>
      <c r="D31" s="161"/>
      <c r="E31" s="173"/>
      <c r="F31" s="161"/>
      <c r="G31" s="163"/>
      <c r="H31" s="161"/>
      <c r="I31" s="83">
        <v>46056</v>
      </c>
      <c r="J31" s="74">
        <v>0.66666666666666596</v>
      </c>
      <c r="K31" s="163"/>
      <c r="L31" s="161"/>
      <c r="M31" s="163"/>
      <c r="N31" s="161"/>
      <c r="O31" s="163"/>
      <c r="P31" s="161"/>
      <c r="Q31" s="163"/>
      <c r="R31" s="161"/>
      <c r="S31" s="163"/>
      <c r="T31" s="161"/>
      <c r="U31" s="83">
        <v>46182</v>
      </c>
      <c r="V31" s="74">
        <v>0.66666666666666596</v>
      </c>
      <c r="W31" s="83">
        <v>46259</v>
      </c>
      <c r="X31" s="74">
        <v>0.66666666666666596</v>
      </c>
    </row>
    <row r="32" spans="1:24" x14ac:dyDescent="0.2">
      <c r="A32" s="224"/>
      <c r="B32" s="224"/>
      <c r="C32" s="172"/>
      <c r="D32" s="162"/>
      <c r="E32" s="164"/>
      <c r="F32" s="162"/>
      <c r="G32" s="164"/>
      <c r="H32" s="162"/>
      <c r="I32" s="81">
        <v>46063</v>
      </c>
      <c r="J32" s="70">
        <v>0.66666666666666596</v>
      </c>
      <c r="K32" s="164"/>
      <c r="L32" s="162"/>
      <c r="M32" s="164"/>
      <c r="N32" s="162"/>
      <c r="O32" s="164"/>
      <c r="P32" s="162"/>
      <c r="Q32" s="164"/>
      <c r="R32" s="162"/>
      <c r="S32" s="164"/>
      <c r="T32" s="162"/>
      <c r="U32" s="81">
        <v>46196</v>
      </c>
      <c r="V32" s="70">
        <v>0.66666666666666596</v>
      </c>
      <c r="W32" s="81">
        <v>46273</v>
      </c>
      <c r="X32" s="70">
        <v>0.66666666666666596</v>
      </c>
    </row>
    <row r="33" spans="1:24" x14ac:dyDescent="0.2">
      <c r="A33" s="224"/>
      <c r="B33" s="224"/>
      <c r="C33" s="165"/>
      <c r="D33" s="167"/>
      <c r="E33" s="169"/>
      <c r="F33" s="167"/>
      <c r="G33" s="169"/>
      <c r="H33" s="167"/>
      <c r="I33" s="81">
        <v>46070</v>
      </c>
      <c r="J33" s="70">
        <v>0.66666666666666596</v>
      </c>
      <c r="K33" s="169"/>
      <c r="L33" s="167"/>
      <c r="M33" s="169"/>
      <c r="N33" s="167"/>
      <c r="O33" s="169"/>
      <c r="P33" s="167"/>
      <c r="Q33" s="169"/>
      <c r="R33" s="167"/>
      <c r="S33" s="169"/>
      <c r="T33" s="167"/>
      <c r="U33" s="96">
        <v>46210</v>
      </c>
      <c r="V33" s="97">
        <v>0.66666666666666596</v>
      </c>
      <c r="W33" s="96">
        <v>46287</v>
      </c>
      <c r="X33" s="98">
        <v>0.66666666666666596</v>
      </c>
    </row>
    <row r="34" spans="1:24" x14ac:dyDescent="0.2">
      <c r="A34" s="225"/>
      <c r="B34" s="225"/>
      <c r="C34" s="166"/>
      <c r="D34" s="168"/>
      <c r="E34" s="170"/>
      <c r="F34" s="168"/>
      <c r="G34" s="170"/>
      <c r="H34" s="168"/>
      <c r="I34" s="82"/>
      <c r="J34" s="71"/>
      <c r="K34" s="170"/>
      <c r="L34" s="168"/>
      <c r="M34" s="170"/>
      <c r="N34" s="168"/>
      <c r="O34" s="170"/>
      <c r="P34" s="168"/>
      <c r="Q34" s="170"/>
      <c r="R34" s="168"/>
      <c r="S34" s="170"/>
      <c r="T34" s="168"/>
      <c r="U34" s="82"/>
      <c r="V34" s="71"/>
      <c r="W34" s="82"/>
      <c r="X34" s="72"/>
    </row>
    <row r="35" spans="1:24" ht="13.15" customHeight="1" x14ac:dyDescent="0.2">
      <c r="A35" s="235" t="s">
        <v>498</v>
      </c>
      <c r="B35" s="223" t="s">
        <v>202</v>
      </c>
      <c r="C35" s="171"/>
      <c r="D35" s="161"/>
      <c r="E35" s="173"/>
      <c r="F35" s="161"/>
      <c r="G35" s="163"/>
      <c r="H35" s="161"/>
      <c r="I35" s="83">
        <v>46058</v>
      </c>
      <c r="J35" s="74">
        <v>0.66666666666666596</v>
      </c>
      <c r="K35" s="163"/>
      <c r="L35" s="161"/>
      <c r="M35" s="163"/>
      <c r="N35" s="161"/>
      <c r="O35" s="163"/>
      <c r="P35" s="161"/>
      <c r="Q35" s="163"/>
      <c r="R35" s="161"/>
      <c r="S35" s="163"/>
      <c r="T35" s="161"/>
      <c r="U35" s="83">
        <v>46184</v>
      </c>
      <c r="V35" s="74">
        <v>0.66666666666666596</v>
      </c>
      <c r="W35" s="83">
        <v>46275</v>
      </c>
      <c r="X35" s="74">
        <v>0.66666666666666596</v>
      </c>
    </row>
    <row r="36" spans="1:24" ht="13.15" customHeight="1" x14ac:dyDescent="0.2">
      <c r="A36" s="235"/>
      <c r="B36" s="225"/>
      <c r="C36" s="172"/>
      <c r="D36" s="162"/>
      <c r="E36" s="164"/>
      <c r="F36" s="162"/>
      <c r="G36" s="164"/>
      <c r="H36" s="162"/>
      <c r="I36" s="81">
        <v>46072</v>
      </c>
      <c r="J36" s="70">
        <v>0.66666666666666596</v>
      </c>
      <c r="K36" s="164"/>
      <c r="L36" s="162"/>
      <c r="M36" s="164"/>
      <c r="N36" s="162"/>
      <c r="O36" s="164"/>
      <c r="P36" s="162"/>
      <c r="Q36" s="164"/>
      <c r="R36" s="162"/>
      <c r="S36" s="164"/>
      <c r="T36" s="162"/>
      <c r="U36" s="81">
        <v>46198</v>
      </c>
      <c r="V36" s="70">
        <v>0.66666666666666596</v>
      </c>
      <c r="W36" s="81">
        <v>46289</v>
      </c>
      <c r="X36" s="70">
        <v>0.66666666666666596</v>
      </c>
    </row>
    <row r="37" spans="1:24" ht="13.15" customHeight="1" x14ac:dyDescent="0.2">
      <c r="A37" s="235"/>
      <c r="B37" s="26" t="s">
        <v>24</v>
      </c>
      <c r="C37" s="165"/>
      <c r="D37" s="167"/>
      <c r="E37" s="169"/>
      <c r="F37" s="167"/>
      <c r="G37" s="169"/>
      <c r="H37" s="167"/>
      <c r="I37" s="81"/>
      <c r="J37" s="70"/>
      <c r="K37" s="169"/>
      <c r="L37" s="167"/>
      <c r="M37" s="169"/>
      <c r="N37" s="167"/>
      <c r="O37" s="169"/>
      <c r="P37" s="167"/>
      <c r="Q37" s="169"/>
      <c r="R37" s="167"/>
      <c r="S37" s="169"/>
      <c r="T37" s="167"/>
      <c r="U37" s="96"/>
      <c r="V37" s="97"/>
      <c r="W37" s="96"/>
      <c r="X37" s="98"/>
    </row>
    <row r="38" spans="1:24" ht="13.9" customHeight="1" x14ac:dyDescent="0.2">
      <c r="A38" s="235"/>
      <c r="B38" s="26" t="s">
        <v>499</v>
      </c>
      <c r="C38" s="166"/>
      <c r="D38" s="168"/>
      <c r="E38" s="170"/>
      <c r="F38" s="168"/>
      <c r="G38" s="170"/>
      <c r="H38" s="168"/>
      <c r="I38" s="82"/>
      <c r="J38" s="71"/>
      <c r="K38" s="170"/>
      <c r="L38" s="168"/>
      <c r="M38" s="170"/>
      <c r="N38" s="168"/>
      <c r="O38" s="170"/>
      <c r="P38" s="168"/>
      <c r="Q38" s="170"/>
      <c r="R38" s="168"/>
      <c r="S38" s="170"/>
      <c r="T38" s="168"/>
      <c r="U38" s="82"/>
      <c r="V38" s="71"/>
      <c r="W38" s="82"/>
      <c r="X38" s="72"/>
    </row>
    <row r="39" spans="1:24" ht="15" customHeight="1" x14ac:dyDescent="0.2">
      <c r="A39" s="223" t="s">
        <v>500</v>
      </c>
      <c r="B39" s="223" t="s">
        <v>362</v>
      </c>
      <c r="C39" s="171"/>
      <c r="D39" s="161"/>
      <c r="E39" s="173"/>
      <c r="F39" s="161"/>
      <c r="G39" s="163"/>
      <c r="H39" s="161"/>
      <c r="I39" s="83">
        <v>46049</v>
      </c>
      <c r="J39" s="74">
        <v>0.66666666666666596</v>
      </c>
      <c r="K39" s="163"/>
      <c r="L39" s="161"/>
      <c r="M39" s="163"/>
      <c r="N39" s="161"/>
      <c r="O39" s="163"/>
      <c r="P39" s="161"/>
      <c r="Q39" s="163"/>
      <c r="R39" s="161"/>
      <c r="S39" s="163"/>
      <c r="T39" s="161"/>
      <c r="U39" s="83">
        <v>46182</v>
      </c>
      <c r="V39" s="74">
        <v>0.66666666666666596</v>
      </c>
      <c r="W39" s="83">
        <v>46266</v>
      </c>
      <c r="X39" s="74">
        <v>0.66666666666666596</v>
      </c>
    </row>
    <row r="40" spans="1:24" x14ac:dyDescent="0.2">
      <c r="A40" s="224"/>
      <c r="B40" s="224"/>
      <c r="C40" s="172"/>
      <c r="D40" s="162"/>
      <c r="E40" s="164"/>
      <c r="F40" s="162"/>
      <c r="G40" s="164"/>
      <c r="H40" s="162"/>
      <c r="I40" s="81">
        <v>46063</v>
      </c>
      <c r="J40" s="70">
        <v>0.66666666666666596</v>
      </c>
      <c r="K40" s="164"/>
      <c r="L40" s="162"/>
      <c r="M40" s="164"/>
      <c r="N40" s="162"/>
      <c r="O40" s="164"/>
      <c r="P40" s="162"/>
      <c r="Q40" s="164"/>
      <c r="R40" s="162"/>
      <c r="S40" s="164"/>
      <c r="T40" s="162"/>
      <c r="U40" s="81">
        <v>46203</v>
      </c>
      <c r="V40" s="129">
        <v>0.66666666666666596</v>
      </c>
      <c r="W40" s="81">
        <v>46280</v>
      </c>
      <c r="X40" s="129">
        <v>0.66666666666666596</v>
      </c>
    </row>
    <row r="41" spans="1:24" x14ac:dyDescent="0.2">
      <c r="A41" s="224"/>
      <c r="B41" s="224"/>
      <c r="C41" s="165"/>
      <c r="D41" s="167"/>
      <c r="E41" s="169"/>
      <c r="F41" s="167"/>
      <c r="G41" s="169"/>
      <c r="H41" s="167"/>
      <c r="I41" s="81"/>
      <c r="J41" s="70"/>
      <c r="K41" s="169"/>
      <c r="L41" s="167"/>
      <c r="M41" s="169"/>
      <c r="N41" s="167"/>
      <c r="O41" s="169"/>
      <c r="P41" s="167"/>
      <c r="Q41" s="169"/>
      <c r="R41" s="167"/>
      <c r="S41" s="169"/>
      <c r="T41" s="167"/>
      <c r="U41" s="96"/>
      <c r="V41" s="97"/>
      <c r="W41" s="96"/>
      <c r="X41" s="98"/>
    </row>
    <row r="42" spans="1:24" ht="12.75" thickBot="1" x14ac:dyDescent="0.25">
      <c r="A42" s="225"/>
      <c r="B42" s="225"/>
      <c r="C42" s="166"/>
      <c r="D42" s="168"/>
      <c r="E42" s="170"/>
      <c r="F42" s="168"/>
      <c r="G42" s="170"/>
      <c r="H42" s="168"/>
      <c r="I42" s="82"/>
      <c r="J42" s="71"/>
      <c r="K42" s="170"/>
      <c r="L42" s="168"/>
      <c r="M42" s="170"/>
      <c r="N42" s="168"/>
      <c r="O42" s="170"/>
      <c r="P42" s="168"/>
      <c r="Q42" s="170"/>
      <c r="R42" s="168"/>
      <c r="S42" s="170"/>
      <c r="T42" s="168"/>
      <c r="U42" s="82"/>
      <c r="V42" s="71"/>
      <c r="W42" s="82"/>
      <c r="X42" s="72"/>
    </row>
    <row r="43" spans="1:24" ht="15" customHeight="1" x14ac:dyDescent="0.2">
      <c r="A43" s="223" t="s">
        <v>501</v>
      </c>
      <c r="B43" s="223" t="s">
        <v>502</v>
      </c>
      <c r="C43" s="171">
        <v>45971</v>
      </c>
      <c r="D43" s="161">
        <v>0.66666666666666696</v>
      </c>
      <c r="E43" s="173"/>
      <c r="F43" s="161"/>
      <c r="G43" s="163"/>
      <c r="H43" s="161"/>
      <c r="I43" s="83">
        <v>46055</v>
      </c>
      <c r="J43" s="74">
        <v>0.66666666666666596</v>
      </c>
      <c r="K43" s="163"/>
      <c r="L43" s="161"/>
      <c r="M43" s="163"/>
      <c r="N43" s="161"/>
      <c r="O43" s="163"/>
      <c r="P43" s="161"/>
      <c r="Q43" s="163"/>
      <c r="R43" s="161"/>
      <c r="S43" s="163"/>
      <c r="T43" s="161"/>
      <c r="U43" s="83">
        <v>46188</v>
      </c>
      <c r="V43" s="74">
        <v>0.66666666666666596</v>
      </c>
      <c r="W43" s="83">
        <v>46265</v>
      </c>
      <c r="X43" s="74">
        <v>0.66666666666666596</v>
      </c>
    </row>
    <row r="44" spans="1:24" x14ac:dyDescent="0.2">
      <c r="A44" s="224"/>
      <c r="B44" s="224"/>
      <c r="C44" s="172"/>
      <c r="D44" s="162"/>
      <c r="E44" s="164"/>
      <c r="F44" s="162"/>
      <c r="G44" s="164"/>
      <c r="H44" s="162"/>
      <c r="I44" s="81">
        <v>46069</v>
      </c>
      <c r="J44" s="70">
        <v>0.66666666666666596</v>
      </c>
      <c r="K44" s="164"/>
      <c r="L44" s="162"/>
      <c r="M44" s="164"/>
      <c r="N44" s="162"/>
      <c r="O44" s="164"/>
      <c r="P44" s="162"/>
      <c r="Q44" s="164"/>
      <c r="R44" s="162"/>
      <c r="S44" s="164"/>
      <c r="T44" s="162"/>
      <c r="U44" s="81">
        <v>46202</v>
      </c>
      <c r="V44" s="70">
        <v>0.66666666666666596</v>
      </c>
      <c r="W44" s="81">
        <v>46279</v>
      </c>
      <c r="X44" s="70">
        <v>0.66666666666666596</v>
      </c>
    </row>
    <row r="45" spans="1:24" x14ac:dyDescent="0.2">
      <c r="A45" s="224"/>
      <c r="B45" s="224"/>
      <c r="C45" s="165"/>
      <c r="D45" s="167"/>
      <c r="E45" s="169"/>
      <c r="F45" s="167"/>
      <c r="G45" s="169"/>
      <c r="H45" s="167"/>
      <c r="I45" s="81"/>
      <c r="J45" s="70"/>
      <c r="K45" s="169"/>
      <c r="L45" s="167"/>
      <c r="M45" s="169"/>
      <c r="N45" s="167"/>
      <c r="O45" s="169"/>
      <c r="P45" s="167"/>
      <c r="Q45" s="169"/>
      <c r="R45" s="167"/>
      <c r="S45" s="169"/>
      <c r="T45" s="167"/>
      <c r="U45" s="96"/>
      <c r="V45" s="97"/>
      <c r="W45" s="96"/>
      <c r="X45" s="98"/>
    </row>
    <row r="46" spans="1:24" x14ac:dyDescent="0.2">
      <c r="A46" s="225"/>
      <c r="B46" s="225"/>
      <c r="C46" s="166"/>
      <c r="D46" s="168"/>
      <c r="E46" s="170"/>
      <c r="F46" s="168"/>
      <c r="G46" s="170"/>
      <c r="H46" s="168"/>
      <c r="I46" s="82"/>
      <c r="J46" s="71"/>
      <c r="K46" s="170"/>
      <c r="L46" s="168"/>
      <c r="M46" s="170"/>
      <c r="N46" s="168"/>
      <c r="O46" s="170"/>
      <c r="P46" s="168"/>
      <c r="Q46" s="170"/>
      <c r="R46" s="168"/>
      <c r="S46" s="170"/>
      <c r="T46" s="168"/>
      <c r="U46" s="82"/>
      <c r="V46" s="71"/>
      <c r="W46" s="82"/>
      <c r="X46" s="72"/>
    </row>
    <row r="47" spans="1:24" x14ac:dyDescent="0.2">
      <c r="A47" s="144"/>
      <c r="B47" s="144"/>
      <c r="C47" s="142"/>
      <c r="D47" s="141"/>
      <c r="E47" s="143"/>
      <c r="F47" s="141"/>
      <c r="G47" s="143"/>
      <c r="H47" s="141"/>
      <c r="I47" s="96"/>
      <c r="J47" s="97"/>
      <c r="K47" s="143"/>
      <c r="L47" s="141"/>
      <c r="M47" s="143"/>
      <c r="N47" s="141"/>
      <c r="O47" s="143"/>
      <c r="P47" s="141"/>
      <c r="Q47" s="143"/>
      <c r="R47" s="141"/>
      <c r="S47" s="143"/>
      <c r="T47" s="141"/>
      <c r="U47" s="96"/>
      <c r="V47" s="97"/>
      <c r="W47" s="96"/>
      <c r="X47" s="145"/>
    </row>
    <row r="48" spans="1:24" ht="15" customHeight="1" x14ac:dyDescent="0.2">
      <c r="A48" s="223" t="s">
        <v>503</v>
      </c>
      <c r="B48" s="223" t="s">
        <v>368</v>
      </c>
      <c r="C48" s="171"/>
      <c r="D48" s="161"/>
      <c r="E48" s="173"/>
      <c r="F48" s="161"/>
      <c r="G48" s="163"/>
      <c r="H48" s="161"/>
      <c r="I48" s="83">
        <v>46057</v>
      </c>
      <c r="J48" s="74">
        <v>0.66666666666666596</v>
      </c>
      <c r="K48" s="163"/>
      <c r="L48" s="161"/>
      <c r="M48" s="163"/>
      <c r="N48" s="161"/>
      <c r="O48" s="163"/>
      <c r="P48" s="161"/>
      <c r="Q48" s="163"/>
      <c r="R48" s="161"/>
      <c r="S48" s="163"/>
      <c r="T48" s="161"/>
      <c r="U48" s="83">
        <v>46190</v>
      </c>
      <c r="V48" s="74">
        <v>0.66666666666666596</v>
      </c>
      <c r="W48" s="83">
        <v>46274</v>
      </c>
      <c r="X48" s="74">
        <v>0.66666666666666596</v>
      </c>
    </row>
    <row r="49" spans="1:24" ht="13.15" customHeight="1" x14ac:dyDescent="0.2">
      <c r="A49" s="224"/>
      <c r="B49" s="224"/>
      <c r="C49" s="172"/>
      <c r="D49" s="162"/>
      <c r="E49" s="164"/>
      <c r="F49" s="162"/>
      <c r="G49" s="164"/>
      <c r="H49" s="162"/>
      <c r="I49" s="81">
        <v>46071</v>
      </c>
      <c r="J49" s="70">
        <v>0.66666666666666596</v>
      </c>
      <c r="K49" s="164"/>
      <c r="L49" s="162"/>
      <c r="M49" s="164"/>
      <c r="N49" s="162"/>
      <c r="O49" s="164"/>
      <c r="P49" s="162"/>
      <c r="Q49" s="164"/>
      <c r="R49" s="162"/>
      <c r="S49" s="164"/>
      <c r="T49" s="162"/>
      <c r="U49" s="81">
        <v>46204</v>
      </c>
      <c r="V49" s="70">
        <v>0.66666666666666596</v>
      </c>
      <c r="W49" s="81">
        <v>46287</v>
      </c>
      <c r="X49" s="70">
        <v>0.66666666666666596</v>
      </c>
    </row>
    <row r="50" spans="1:24" x14ac:dyDescent="0.2">
      <c r="A50" s="224"/>
      <c r="B50" s="224"/>
      <c r="C50" s="165"/>
      <c r="D50" s="167"/>
      <c r="E50" s="169"/>
      <c r="F50" s="167"/>
      <c r="G50" s="169"/>
      <c r="H50" s="167"/>
      <c r="I50" s="81"/>
      <c r="J50" s="70"/>
      <c r="K50" s="169"/>
      <c r="L50" s="167"/>
      <c r="M50" s="169"/>
      <c r="N50" s="167"/>
      <c r="O50" s="169"/>
      <c r="P50" s="167"/>
      <c r="Q50" s="169"/>
      <c r="R50" s="167"/>
      <c r="S50" s="169"/>
      <c r="T50" s="167"/>
      <c r="U50" s="96"/>
      <c r="V50" s="97"/>
      <c r="W50" s="96"/>
      <c r="X50" s="98"/>
    </row>
    <row r="51" spans="1:24" ht="12.75" thickBot="1" x14ac:dyDescent="0.25">
      <c r="A51" s="225"/>
      <c r="B51" s="225"/>
      <c r="C51" s="166"/>
      <c r="D51" s="168"/>
      <c r="E51" s="170"/>
      <c r="F51" s="168"/>
      <c r="G51" s="170"/>
      <c r="H51" s="168"/>
      <c r="I51" s="82"/>
      <c r="J51" s="71"/>
      <c r="K51" s="170"/>
      <c r="L51" s="168"/>
      <c r="M51" s="170"/>
      <c r="N51" s="168"/>
      <c r="O51" s="170"/>
      <c r="P51" s="168"/>
      <c r="Q51" s="170"/>
      <c r="R51" s="168"/>
      <c r="S51" s="170"/>
      <c r="T51" s="168"/>
      <c r="U51" s="82"/>
      <c r="V51" s="71"/>
      <c r="W51" s="82"/>
      <c r="X51" s="72"/>
    </row>
    <row r="52" spans="1:24" ht="15" customHeight="1" x14ac:dyDescent="0.2">
      <c r="A52" s="223" t="s">
        <v>428</v>
      </c>
      <c r="B52" s="223" t="s">
        <v>504</v>
      </c>
      <c r="C52" s="171"/>
      <c r="D52" s="161"/>
      <c r="E52" s="173"/>
      <c r="F52" s="161"/>
      <c r="G52" s="163"/>
      <c r="H52" s="161"/>
      <c r="I52" s="83"/>
      <c r="J52" s="74"/>
      <c r="K52" s="163"/>
      <c r="L52" s="161"/>
      <c r="M52" s="163"/>
      <c r="N52" s="161"/>
      <c r="O52" s="163"/>
      <c r="P52" s="161"/>
      <c r="Q52" s="163"/>
      <c r="R52" s="161"/>
      <c r="S52" s="163"/>
      <c r="T52" s="161"/>
      <c r="U52" s="83"/>
      <c r="V52" s="74"/>
      <c r="W52" s="83"/>
      <c r="X52" s="74"/>
    </row>
    <row r="53" spans="1:24" x14ac:dyDescent="0.2">
      <c r="A53" s="224"/>
      <c r="B53" s="224"/>
      <c r="C53" s="172"/>
      <c r="D53" s="162"/>
      <c r="E53" s="164"/>
      <c r="F53" s="162"/>
      <c r="G53" s="164"/>
      <c r="H53" s="162"/>
      <c r="I53" s="81">
        <v>46057</v>
      </c>
      <c r="J53" s="70">
        <v>0.66666666666666596</v>
      </c>
      <c r="K53" s="164"/>
      <c r="L53" s="162"/>
      <c r="M53" s="164"/>
      <c r="N53" s="162"/>
      <c r="O53" s="164"/>
      <c r="P53" s="162"/>
      <c r="Q53" s="164"/>
      <c r="R53" s="162"/>
      <c r="S53" s="164"/>
      <c r="T53" s="162"/>
      <c r="U53" s="81">
        <v>46190</v>
      </c>
      <c r="V53" s="70">
        <v>0.66666666666666596</v>
      </c>
      <c r="W53" s="81">
        <v>46267</v>
      </c>
      <c r="X53" s="70">
        <v>0.66666666666666596</v>
      </c>
    </row>
    <row r="54" spans="1:24" x14ac:dyDescent="0.2">
      <c r="A54" s="224"/>
      <c r="B54" s="224"/>
      <c r="C54" s="165"/>
      <c r="D54" s="167"/>
      <c r="E54" s="169"/>
      <c r="F54" s="167"/>
      <c r="G54" s="169"/>
      <c r="H54" s="167"/>
      <c r="I54" s="81">
        <v>46071</v>
      </c>
      <c r="J54" s="70">
        <v>0.66666666666666596</v>
      </c>
      <c r="K54" s="169"/>
      <c r="L54" s="167"/>
      <c r="M54" s="169"/>
      <c r="N54" s="167"/>
      <c r="O54" s="169"/>
      <c r="P54" s="167"/>
      <c r="Q54" s="169"/>
      <c r="R54" s="167"/>
      <c r="S54" s="169"/>
      <c r="T54" s="167"/>
      <c r="U54" s="96">
        <v>46204</v>
      </c>
      <c r="V54" s="97">
        <v>0.66666666666666596</v>
      </c>
      <c r="W54" s="96">
        <v>46281</v>
      </c>
      <c r="X54" s="98">
        <v>0.66666666666666596</v>
      </c>
    </row>
    <row r="55" spans="1:24" ht="12.75" thickBot="1" x14ac:dyDescent="0.25">
      <c r="A55" s="225"/>
      <c r="B55" s="225"/>
      <c r="C55" s="166"/>
      <c r="D55" s="168"/>
      <c r="E55" s="170"/>
      <c r="F55" s="168"/>
      <c r="G55" s="170"/>
      <c r="H55" s="168"/>
      <c r="I55" s="82"/>
      <c r="J55" s="71"/>
      <c r="K55" s="170"/>
      <c r="L55" s="168"/>
      <c r="M55" s="170"/>
      <c r="N55" s="168"/>
      <c r="O55" s="170"/>
      <c r="P55" s="168"/>
      <c r="Q55" s="170"/>
      <c r="R55" s="168"/>
      <c r="S55" s="170"/>
      <c r="T55" s="168"/>
      <c r="U55" s="82"/>
      <c r="V55" s="71"/>
      <c r="W55" s="82"/>
      <c r="X55" s="72"/>
    </row>
    <row r="56" spans="1:24" ht="15" customHeight="1" x14ac:dyDescent="0.2">
      <c r="A56" s="223" t="s">
        <v>505</v>
      </c>
      <c r="B56" s="223" t="s">
        <v>375</v>
      </c>
      <c r="C56" s="171"/>
      <c r="D56" s="161"/>
      <c r="E56" s="173"/>
      <c r="F56" s="161"/>
      <c r="G56" s="163"/>
      <c r="H56" s="161"/>
      <c r="I56" s="83">
        <v>46057</v>
      </c>
      <c r="J56" s="74">
        <v>0.66666666666666596</v>
      </c>
      <c r="K56" s="163"/>
      <c r="L56" s="161"/>
      <c r="M56" s="163"/>
      <c r="N56" s="161"/>
      <c r="O56" s="163"/>
      <c r="P56" s="161"/>
      <c r="Q56" s="163"/>
      <c r="R56" s="161"/>
      <c r="S56" s="163"/>
      <c r="T56" s="161"/>
      <c r="U56" s="83">
        <v>46183</v>
      </c>
      <c r="V56" s="74">
        <v>0.66666666666666596</v>
      </c>
      <c r="W56" s="83">
        <v>46267</v>
      </c>
      <c r="X56" s="74">
        <v>0.66666666666666596</v>
      </c>
    </row>
    <row r="57" spans="1:24" x14ac:dyDescent="0.2">
      <c r="A57" s="224"/>
      <c r="B57" s="224"/>
      <c r="C57" s="172"/>
      <c r="D57" s="162"/>
      <c r="E57" s="164"/>
      <c r="F57" s="162"/>
      <c r="G57" s="164"/>
      <c r="H57" s="162"/>
      <c r="I57" s="81">
        <v>46071</v>
      </c>
      <c r="J57" s="70">
        <v>0.66666666666666596</v>
      </c>
      <c r="K57" s="164"/>
      <c r="L57" s="162"/>
      <c r="M57" s="164"/>
      <c r="N57" s="162"/>
      <c r="O57" s="164"/>
      <c r="P57" s="162"/>
      <c r="Q57" s="164"/>
      <c r="R57" s="162"/>
      <c r="S57" s="164"/>
      <c r="T57" s="162"/>
      <c r="U57" s="81">
        <v>46197</v>
      </c>
      <c r="V57" s="70">
        <v>0.66666666666666596</v>
      </c>
      <c r="W57" s="81">
        <v>46288</v>
      </c>
      <c r="X57" s="70">
        <v>0.66666666666666596</v>
      </c>
    </row>
    <row r="58" spans="1:24" x14ac:dyDescent="0.2">
      <c r="A58" s="224"/>
      <c r="B58" s="224"/>
      <c r="C58" s="165"/>
      <c r="D58" s="167"/>
      <c r="E58" s="169"/>
      <c r="F58" s="167"/>
      <c r="G58" s="169"/>
      <c r="H58" s="167"/>
      <c r="I58" s="81"/>
      <c r="J58" s="70"/>
      <c r="K58" s="169"/>
      <c r="L58" s="167"/>
      <c r="M58" s="169"/>
      <c r="N58" s="167"/>
      <c r="O58" s="169"/>
      <c r="P58" s="167"/>
      <c r="Q58" s="169"/>
      <c r="R58" s="167"/>
      <c r="S58" s="169"/>
      <c r="T58" s="167"/>
      <c r="U58" s="96"/>
      <c r="V58" s="97"/>
      <c r="W58" s="96"/>
      <c r="X58" s="98"/>
    </row>
    <row r="59" spans="1:24" ht="12.75" thickBot="1" x14ac:dyDescent="0.25">
      <c r="A59" s="225"/>
      <c r="B59" s="225"/>
      <c r="C59" s="166"/>
      <c r="D59" s="168"/>
      <c r="E59" s="170"/>
      <c r="F59" s="168"/>
      <c r="G59" s="170"/>
      <c r="H59" s="168"/>
      <c r="I59" s="82"/>
      <c r="J59" s="71"/>
      <c r="K59" s="170"/>
      <c r="L59" s="168"/>
      <c r="M59" s="170"/>
      <c r="N59" s="168"/>
      <c r="O59" s="170"/>
      <c r="P59" s="168"/>
      <c r="Q59" s="170"/>
      <c r="R59" s="168"/>
      <c r="S59" s="170"/>
      <c r="T59" s="168"/>
      <c r="U59" s="82"/>
      <c r="V59" s="71"/>
      <c r="W59" s="82"/>
      <c r="X59" s="72"/>
    </row>
    <row r="60" spans="1:24" x14ac:dyDescent="0.2">
      <c r="A60" s="235" t="s">
        <v>506</v>
      </c>
      <c r="B60" s="223" t="s">
        <v>379</v>
      </c>
      <c r="C60" s="171"/>
      <c r="D60" s="161"/>
      <c r="E60" s="173"/>
      <c r="F60" s="161"/>
      <c r="G60" s="163"/>
      <c r="H60" s="161"/>
      <c r="I60" s="83">
        <v>46059</v>
      </c>
      <c r="J60" s="74">
        <v>0.66666666666666596</v>
      </c>
      <c r="K60" s="163"/>
      <c r="L60" s="161"/>
      <c r="M60" s="163"/>
      <c r="N60" s="161"/>
      <c r="O60" s="163"/>
      <c r="P60" s="161"/>
      <c r="Q60" s="163"/>
      <c r="R60" s="161"/>
      <c r="S60" s="163"/>
      <c r="T60" s="161"/>
      <c r="U60" s="83">
        <v>46185</v>
      </c>
      <c r="V60" s="74">
        <v>0.66666666666666596</v>
      </c>
      <c r="W60" s="83">
        <v>46269</v>
      </c>
      <c r="X60" s="74">
        <v>0.66666666666666596</v>
      </c>
    </row>
    <row r="61" spans="1:24" x14ac:dyDescent="0.2">
      <c r="A61" s="235"/>
      <c r="B61" s="225"/>
      <c r="C61" s="172"/>
      <c r="D61" s="162"/>
      <c r="E61" s="164"/>
      <c r="F61" s="162"/>
      <c r="G61" s="164"/>
      <c r="H61" s="162"/>
      <c r="I61" s="81">
        <v>46073</v>
      </c>
      <c r="J61" s="70">
        <v>0.66666666666666596</v>
      </c>
      <c r="K61" s="164"/>
      <c r="L61" s="162"/>
      <c r="M61" s="164"/>
      <c r="N61" s="162"/>
      <c r="O61" s="164"/>
      <c r="P61" s="162"/>
      <c r="Q61" s="164"/>
      <c r="R61" s="162"/>
      <c r="S61" s="164"/>
      <c r="T61" s="162"/>
      <c r="U61" s="81">
        <v>46206</v>
      </c>
      <c r="V61" s="70">
        <v>0.66666666666666596</v>
      </c>
      <c r="W61" s="81">
        <v>46283</v>
      </c>
      <c r="X61" s="70">
        <v>0.66666666666666596</v>
      </c>
    </row>
    <row r="62" spans="1:24" ht="15" customHeight="1" x14ac:dyDescent="0.2">
      <c r="A62" s="235"/>
      <c r="B62" s="223" t="s">
        <v>456</v>
      </c>
      <c r="C62" s="165"/>
      <c r="D62" s="167"/>
      <c r="E62" s="169"/>
      <c r="F62" s="167"/>
      <c r="G62" s="169"/>
      <c r="H62" s="167"/>
      <c r="I62" s="81"/>
      <c r="J62" s="70"/>
      <c r="K62" s="169"/>
      <c r="L62" s="167"/>
      <c r="M62" s="169"/>
      <c r="N62" s="167"/>
      <c r="O62" s="169"/>
      <c r="P62" s="167"/>
      <c r="Q62" s="169"/>
      <c r="R62" s="167"/>
      <c r="S62" s="169"/>
      <c r="T62" s="167"/>
      <c r="U62" s="96"/>
      <c r="V62" s="97"/>
      <c r="W62" s="96"/>
      <c r="X62" s="98"/>
    </row>
    <row r="63" spans="1:24" ht="12.75" thickBot="1" x14ac:dyDescent="0.25">
      <c r="A63" s="235"/>
      <c r="B63" s="225"/>
      <c r="C63" s="166"/>
      <c r="D63" s="168"/>
      <c r="E63" s="170"/>
      <c r="F63" s="168"/>
      <c r="G63" s="170"/>
      <c r="H63" s="168"/>
      <c r="I63" s="82"/>
      <c r="J63" s="71"/>
      <c r="K63" s="170"/>
      <c r="L63" s="168"/>
      <c r="M63" s="170"/>
      <c r="N63" s="168"/>
      <c r="O63" s="170"/>
      <c r="P63" s="168"/>
      <c r="Q63" s="170"/>
      <c r="R63" s="168"/>
      <c r="S63" s="170"/>
      <c r="T63" s="168"/>
      <c r="U63" s="82"/>
      <c r="V63" s="71"/>
      <c r="W63" s="82"/>
      <c r="X63" s="72"/>
    </row>
    <row r="64" spans="1:24" ht="15" customHeight="1" x14ac:dyDescent="0.2">
      <c r="A64" s="223" t="s">
        <v>386</v>
      </c>
      <c r="B64" s="223" t="s">
        <v>387</v>
      </c>
      <c r="C64" s="171" t="s">
        <v>27</v>
      </c>
      <c r="D64" s="161"/>
      <c r="E64" s="173" t="s">
        <v>27</v>
      </c>
      <c r="F64" s="161"/>
      <c r="G64" s="163" t="s">
        <v>27</v>
      </c>
      <c r="H64" s="161"/>
      <c r="I64" s="83">
        <v>46052</v>
      </c>
      <c r="J64" s="74">
        <v>0.66666666666666596</v>
      </c>
      <c r="K64" s="163" t="s">
        <v>27</v>
      </c>
      <c r="L64" s="161"/>
      <c r="M64" s="163" t="s">
        <v>27</v>
      </c>
      <c r="N64" s="161"/>
      <c r="O64" s="163" t="s">
        <v>27</v>
      </c>
      <c r="P64" s="161"/>
      <c r="Q64" s="163" t="s">
        <v>27</v>
      </c>
      <c r="R64" s="161"/>
      <c r="S64" s="163" t="s">
        <v>27</v>
      </c>
      <c r="T64" s="161"/>
      <c r="U64" s="83">
        <v>46192</v>
      </c>
      <c r="V64" s="74">
        <v>0.66666666666666596</v>
      </c>
      <c r="W64" s="83">
        <v>46273</v>
      </c>
      <c r="X64" s="74">
        <v>0.66666666666666596</v>
      </c>
    </row>
    <row r="65" spans="1:24" x14ac:dyDescent="0.2">
      <c r="A65" s="224"/>
      <c r="B65" s="224"/>
      <c r="C65" s="172"/>
      <c r="D65" s="162"/>
      <c r="E65" s="164"/>
      <c r="F65" s="162"/>
      <c r="G65" s="164"/>
      <c r="H65" s="162"/>
      <c r="I65" s="81">
        <v>46066</v>
      </c>
      <c r="J65" s="70">
        <v>0.66666666666666596</v>
      </c>
      <c r="K65" s="164"/>
      <c r="L65" s="162"/>
      <c r="M65" s="164"/>
      <c r="N65" s="162"/>
      <c r="O65" s="164"/>
      <c r="P65" s="162"/>
      <c r="Q65" s="164"/>
      <c r="R65" s="162"/>
      <c r="S65" s="164"/>
      <c r="T65" s="162"/>
      <c r="U65" s="81">
        <v>46206</v>
      </c>
      <c r="V65" s="70">
        <v>0.66666666666666596</v>
      </c>
      <c r="W65" s="81">
        <v>46283</v>
      </c>
      <c r="X65" s="70">
        <v>0.66666666666666596</v>
      </c>
    </row>
    <row r="66" spans="1:24" x14ac:dyDescent="0.2">
      <c r="A66" s="224"/>
      <c r="B66" s="224"/>
      <c r="C66" s="165"/>
      <c r="D66" s="167"/>
      <c r="E66" s="169"/>
      <c r="F66" s="167"/>
      <c r="G66" s="169"/>
      <c r="H66" s="167"/>
      <c r="I66" s="81"/>
      <c r="J66" s="70"/>
      <c r="K66" s="169"/>
      <c r="L66" s="167"/>
      <c r="M66" s="169"/>
      <c r="N66" s="167"/>
      <c r="O66" s="169"/>
      <c r="P66" s="167"/>
      <c r="Q66" s="169"/>
      <c r="R66" s="167"/>
      <c r="S66" s="169"/>
      <c r="T66" s="167"/>
      <c r="U66" s="96"/>
      <c r="V66" s="97"/>
      <c r="W66" s="96">
        <v>46290</v>
      </c>
      <c r="X66" s="98">
        <v>0.66666666666666596</v>
      </c>
    </row>
    <row r="67" spans="1:24" ht="12.75" thickBot="1" x14ac:dyDescent="0.25">
      <c r="A67" s="225"/>
      <c r="B67" s="225"/>
      <c r="C67" s="166"/>
      <c r="D67" s="168"/>
      <c r="E67" s="170"/>
      <c r="F67" s="168"/>
      <c r="G67" s="170"/>
      <c r="H67" s="168"/>
      <c r="I67" s="82"/>
      <c r="J67" s="71"/>
      <c r="K67" s="170"/>
      <c r="L67" s="168"/>
      <c r="M67" s="170"/>
      <c r="N67" s="168"/>
      <c r="O67" s="170"/>
      <c r="P67" s="168"/>
      <c r="Q67" s="170"/>
      <c r="R67" s="168"/>
      <c r="S67" s="170"/>
      <c r="T67" s="168"/>
      <c r="U67" s="82"/>
      <c r="V67" s="71"/>
      <c r="W67" s="82"/>
      <c r="X67" s="72"/>
    </row>
    <row r="68" spans="1:24" ht="15" customHeight="1" x14ac:dyDescent="0.2">
      <c r="A68" s="223" t="s">
        <v>507</v>
      </c>
      <c r="B68" s="223" t="s">
        <v>466</v>
      </c>
      <c r="C68" s="171" t="s">
        <v>27</v>
      </c>
      <c r="D68" s="161"/>
      <c r="E68" s="173" t="s">
        <v>27</v>
      </c>
      <c r="F68" s="161"/>
      <c r="G68" s="163" t="s">
        <v>27</v>
      </c>
      <c r="H68" s="161"/>
      <c r="I68" s="83">
        <v>46058</v>
      </c>
      <c r="J68" s="74">
        <v>0.66666666666666596</v>
      </c>
      <c r="K68" s="163" t="s">
        <v>27</v>
      </c>
      <c r="L68" s="161"/>
      <c r="M68" s="163" t="s">
        <v>27</v>
      </c>
      <c r="N68" s="161"/>
      <c r="O68" s="163" t="s">
        <v>27</v>
      </c>
      <c r="P68" s="161"/>
      <c r="Q68" s="163" t="s">
        <v>27</v>
      </c>
      <c r="R68" s="161"/>
      <c r="S68" s="163" t="s">
        <v>27</v>
      </c>
      <c r="T68" s="161"/>
      <c r="U68" s="83">
        <v>46198</v>
      </c>
      <c r="V68" s="74">
        <v>0.66666666666666596</v>
      </c>
      <c r="W68" s="83">
        <v>46275</v>
      </c>
      <c r="X68" s="74">
        <v>0.66666666666666596</v>
      </c>
    </row>
    <row r="69" spans="1:24" x14ac:dyDescent="0.2">
      <c r="A69" s="224"/>
      <c r="B69" s="224"/>
      <c r="C69" s="172"/>
      <c r="D69" s="162"/>
      <c r="E69" s="164"/>
      <c r="F69" s="162"/>
      <c r="G69" s="164"/>
      <c r="H69" s="162"/>
      <c r="I69" s="81">
        <v>46072</v>
      </c>
      <c r="J69" s="70">
        <v>0.66666666666666596</v>
      </c>
      <c r="K69" s="164"/>
      <c r="L69" s="162"/>
      <c r="M69" s="164"/>
      <c r="N69" s="162"/>
      <c r="O69" s="164"/>
      <c r="P69" s="162"/>
      <c r="Q69" s="164"/>
      <c r="R69" s="162"/>
      <c r="S69" s="164"/>
      <c r="T69" s="162"/>
      <c r="U69" s="81">
        <v>46212</v>
      </c>
      <c r="V69" s="70">
        <v>0.66666666666666596</v>
      </c>
      <c r="W69" s="81">
        <v>46289</v>
      </c>
      <c r="X69" s="70">
        <v>0.66666666666666596</v>
      </c>
    </row>
    <row r="70" spans="1:24" x14ac:dyDescent="0.2">
      <c r="A70" s="224"/>
      <c r="B70" s="224"/>
      <c r="C70" s="165"/>
      <c r="D70" s="167"/>
      <c r="E70" s="169"/>
      <c r="F70" s="167"/>
      <c r="G70" s="169"/>
      <c r="H70" s="167"/>
      <c r="I70" s="81"/>
      <c r="J70" s="70"/>
      <c r="K70" s="169"/>
      <c r="L70" s="167"/>
      <c r="M70" s="169"/>
      <c r="N70" s="167"/>
      <c r="O70" s="169"/>
      <c r="P70" s="167"/>
      <c r="Q70" s="169"/>
      <c r="R70" s="167"/>
      <c r="S70" s="169"/>
      <c r="T70" s="167"/>
      <c r="U70" s="96"/>
      <c r="V70" s="97"/>
      <c r="W70" s="96"/>
      <c r="X70" s="98"/>
    </row>
    <row r="71" spans="1:24" ht="12.75" thickBot="1" x14ac:dyDescent="0.25">
      <c r="A71" s="225"/>
      <c r="B71" s="225"/>
      <c r="C71" s="166"/>
      <c r="D71" s="168"/>
      <c r="E71" s="170"/>
      <c r="F71" s="168"/>
      <c r="G71" s="170"/>
      <c r="H71" s="168"/>
      <c r="I71" s="82"/>
      <c r="J71" s="71"/>
      <c r="K71" s="170"/>
      <c r="L71" s="168"/>
      <c r="M71" s="170"/>
      <c r="N71" s="168"/>
      <c r="O71" s="170"/>
      <c r="P71" s="168"/>
      <c r="Q71" s="170"/>
      <c r="R71" s="168"/>
      <c r="S71" s="170"/>
      <c r="T71" s="168"/>
      <c r="U71" s="82"/>
      <c r="V71" s="71"/>
      <c r="W71" s="82"/>
      <c r="X71" s="72"/>
    </row>
    <row r="72" spans="1:24" ht="15" customHeight="1" x14ac:dyDescent="0.2">
      <c r="A72" s="223" t="s">
        <v>508</v>
      </c>
      <c r="B72" s="223" t="s">
        <v>509</v>
      </c>
      <c r="C72" s="171" t="s">
        <v>27</v>
      </c>
      <c r="D72" s="161"/>
      <c r="E72" s="173" t="s">
        <v>27</v>
      </c>
      <c r="F72" s="161"/>
      <c r="G72" s="163" t="s">
        <v>27</v>
      </c>
      <c r="H72" s="161"/>
      <c r="I72" s="83">
        <v>46058</v>
      </c>
      <c r="J72" s="74">
        <v>0.66666666666666596</v>
      </c>
      <c r="K72" s="163" t="s">
        <v>27</v>
      </c>
      <c r="L72" s="161"/>
      <c r="M72" s="163" t="s">
        <v>27</v>
      </c>
      <c r="N72" s="161"/>
      <c r="O72" s="163" t="s">
        <v>27</v>
      </c>
      <c r="P72" s="161"/>
      <c r="Q72" s="163" t="s">
        <v>27</v>
      </c>
      <c r="R72" s="161"/>
      <c r="S72" s="163" t="s">
        <v>27</v>
      </c>
      <c r="T72" s="161"/>
      <c r="U72" s="83">
        <v>46184</v>
      </c>
      <c r="V72" s="74">
        <v>0.66666666666666596</v>
      </c>
      <c r="W72" s="83">
        <v>46268</v>
      </c>
      <c r="X72" s="74">
        <v>0.66666666666666596</v>
      </c>
    </row>
    <row r="73" spans="1:24" x14ac:dyDescent="0.2">
      <c r="A73" s="224"/>
      <c r="B73" s="224"/>
      <c r="C73" s="172"/>
      <c r="D73" s="162"/>
      <c r="E73" s="164"/>
      <c r="F73" s="162"/>
      <c r="G73" s="164"/>
      <c r="H73" s="162"/>
      <c r="I73" s="81">
        <v>46072</v>
      </c>
      <c r="J73" s="70">
        <v>0.66666666666666596</v>
      </c>
      <c r="K73" s="164"/>
      <c r="L73" s="162"/>
      <c r="M73" s="164"/>
      <c r="N73" s="162"/>
      <c r="O73" s="164"/>
      <c r="P73" s="162"/>
      <c r="Q73" s="164"/>
      <c r="R73" s="162"/>
      <c r="S73" s="164"/>
      <c r="T73" s="162"/>
      <c r="U73" s="81">
        <v>46198</v>
      </c>
      <c r="V73" s="70">
        <v>0.66666666666666596</v>
      </c>
      <c r="W73" s="81">
        <v>46282</v>
      </c>
      <c r="X73" s="70">
        <v>0.66666666666666596</v>
      </c>
    </row>
    <row r="74" spans="1:24" x14ac:dyDescent="0.2">
      <c r="A74" s="224"/>
      <c r="B74" s="224"/>
      <c r="C74" s="165"/>
      <c r="D74" s="167"/>
      <c r="E74" s="169"/>
      <c r="F74" s="167"/>
      <c r="G74" s="169"/>
      <c r="H74" s="167"/>
      <c r="I74" s="81"/>
      <c r="J74" s="70"/>
      <c r="K74" s="169"/>
      <c r="L74" s="167"/>
      <c r="M74" s="169"/>
      <c r="N74" s="167"/>
      <c r="O74" s="169"/>
      <c r="P74" s="167"/>
      <c r="Q74" s="169"/>
      <c r="R74" s="167"/>
      <c r="S74" s="169"/>
      <c r="T74" s="167"/>
      <c r="U74" s="96"/>
      <c r="V74" s="97"/>
      <c r="W74" s="96"/>
      <c r="X74" s="98"/>
    </row>
    <row r="75" spans="1:24" ht="12.75" thickBot="1" x14ac:dyDescent="0.25">
      <c r="A75" s="225"/>
      <c r="B75" s="225"/>
      <c r="C75" s="166"/>
      <c r="D75" s="168"/>
      <c r="E75" s="170"/>
      <c r="F75" s="168"/>
      <c r="G75" s="170"/>
      <c r="H75" s="168"/>
      <c r="I75" s="82"/>
      <c r="J75" s="71"/>
      <c r="K75" s="170"/>
      <c r="L75" s="168"/>
      <c r="M75" s="170"/>
      <c r="N75" s="168"/>
      <c r="O75" s="170"/>
      <c r="P75" s="168"/>
      <c r="Q75" s="170"/>
      <c r="R75" s="168"/>
      <c r="S75" s="170"/>
      <c r="T75" s="168"/>
      <c r="U75" s="82"/>
      <c r="V75" s="71"/>
      <c r="W75" s="82"/>
      <c r="X75" s="72"/>
    </row>
    <row r="76" spans="1:24" ht="12" customHeight="1" x14ac:dyDescent="0.2">
      <c r="A76" s="235" t="s">
        <v>510</v>
      </c>
      <c r="B76" s="324" t="s">
        <v>511</v>
      </c>
      <c r="C76" s="171"/>
      <c r="D76" s="161"/>
      <c r="E76" s="173"/>
      <c r="F76" s="161"/>
      <c r="G76" s="163"/>
      <c r="H76" s="161"/>
      <c r="I76" s="83">
        <v>46059</v>
      </c>
      <c r="J76" s="74">
        <v>0.66666666666666596</v>
      </c>
      <c r="K76" s="150"/>
      <c r="L76" s="148"/>
      <c r="M76" s="150"/>
      <c r="N76" s="148"/>
      <c r="O76" s="150"/>
      <c r="P76" s="148"/>
      <c r="Q76" s="150"/>
      <c r="R76" s="148"/>
      <c r="S76" s="150"/>
      <c r="T76" s="148"/>
      <c r="U76" s="83">
        <v>46185</v>
      </c>
      <c r="V76" s="74">
        <v>0.66666666666666596</v>
      </c>
      <c r="W76" s="83">
        <v>46269</v>
      </c>
      <c r="X76" s="74">
        <v>0.66666666666666596</v>
      </c>
    </row>
    <row r="77" spans="1:24" ht="12" customHeight="1" x14ac:dyDescent="0.2">
      <c r="A77" s="235"/>
      <c r="B77" s="325"/>
      <c r="C77" s="172"/>
      <c r="D77" s="162"/>
      <c r="E77" s="164"/>
      <c r="F77" s="162"/>
      <c r="G77" s="164"/>
      <c r="H77" s="162"/>
      <c r="I77" s="81">
        <v>46073</v>
      </c>
      <c r="J77" s="70">
        <v>0.66666666666666596</v>
      </c>
      <c r="K77" s="151"/>
      <c r="L77" s="149"/>
      <c r="M77" s="151"/>
      <c r="N77" s="149"/>
      <c r="O77" s="151"/>
      <c r="P77" s="149"/>
      <c r="Q77" s="151"/>
      <c r="R77" s="149"/>
      <c r="S77" s="151"/>
      <c r="T77" s="149"/>
      <c r="U77" s="81">
        <v>46206</v>
      </c>
      <c r="V77" s="70">
        <v>0.66666666666666596</v>
      </c>
      <c r="W77" s="81">
        <v>46283</v>
      </c>
      <c r="X77" s="131">
        <v>0.66666666666666596</v>
      </c>
    </row>
    <row r="78" spans="1:24" ht="15" customHeight="1" x14ac:dyDescent="0.2">
      <c r="A78" s="235"/>
      <c r="B78" s="324" t="s">
        <v>391</v>
      </c>
      <c r="C78" s="165"/>
      <c r="D78" s="167"/>
      <c r="E78" s="169"/>
      <c r="F78" s="167"/>
      <c r="G78" s="169"/>
      <c r="H78" s="167"/>
      <c r="I78" s="81"/>
      <c r="J78" s="70"/>
      <c r="K78" s="156"/>
      <c r="L78" s="154"/>
      <c r="M78" s="156"/>
      <c r="N78" s="154"/>
      <c r="O78" s="156"/>
      <c r="P78" s="154"/>
      <c r="Q78" s="156"/>
      <c r="R78" s="154"/>
      <c r="S78" s="156"/>
      <c r="T78" s="154"/>
      <c r="U78" s="96"/>
      <c r="V78" s="97"/>
      <c r="W78" s="96"/>
      <c r="X78" s="134"/>
    </row>
    <row r="79" spans="1:24" ht="12" customHeight="1" x14ac:dyDescent="0.2">
      <c r="A79" s="336"/>
      <c r="B79" s="325"/>
      <c r="C79" s="166"/>
      <c r="D79" s="168"/>
      <c r="E79" s="170"/>
      <c r="F79" s="168"/>
      <c r="G79" s="170"/>
      <c r="H79" s="168"/>
      <c r="I79" s="82"/>
      <c r="J79" s="71"/>
      <c r="K79" s="157"/>
      <c r="L79" s="155"/>
      <c r="M79" s="157"/>
      <c r="N79" s="155"/>
      <c r="O79" s="157"/>
      <c r="P79" s="155"/>
      <c r="Q79" s="157"/>
      <c r="R79" s="155"/>
      <c r="S79" s="157"/>
      <c r="T79" s="155"/>
      <c r="U79" s="82"/>
      <c r="V79" s="71"/>
      <c r="W79" s="82"/>
      <c r="X79" s="72"/>
    </row>
    <row r="80" spans="1:24" ht="15" customHeight="1" x14ac:dyDescent="0.2">
      <c r="A80" s="223" t="s">
        <v>395</v>
      </c>
      <c r="B80" s="324" t="s">
        <v>396</v>
      </c>
      <c r="C80" s="158"/>
      <c r="D80" s="148"/>
      <c r="E80" s="160"/>
      <c r="F80" s="148"/>
      <c r="G80" s="150"/>
      <c r="H80" s="148"/>
      <c r="I80" s="83">
        <v>46056</v>
      </c>
      <c r="J80" s="74">
        <v>0.45833333333333298</v>
      </c>
      <c r="K80" s="150"/>
      <c r="L80" s="148"/>
      <c r="M80" s="150"/>
      <c r="N80" s="148"/>
      <c r="O80" s="150"/>
      <c r="P80" s="148"/>
      <c r="Q80" s="150"/>
      <c r="R80" s="148"/>
      <c r="S80" s="150"/>
      <c r="T80" s="148"/>
      <c r="U80" s="83">
        <v>46189</v>
      </c>
      <c r="V80" s="74">
        <v>0.45833333333333298</v>
      </c>
      <c r="W80" s="83">
        <v>46266</v>
      </c>
      <c r="X80" s="74">
        <v>0.45833333333333298</v>
      </c>
    </row>
    <row r="81" spans="1:24" ht="12" customHeight="1" x14ac:dyDescent="0.2">
      <c r="A81" s="224"/>
      <c r="B81" s="325"/>
      <c r="C81" s="159"/>
      <c r="D81" s="149"/>
      <c r="E81" s="151"/>
      <c r="F81" s="149"/>
      <c r="G81" s="151"/>
      <c r="H81" s="149"/>
      <c r="I81" s="81">
        <v>46070</v>
      </c>
      <c r="J81" s="70">
        <v>0.45833333333333298</v>
      </c>
      <c r="K81" s="151"/>
      <c r="L81" s="149"/>
      <c r="M81" s="151"/>
      <c r="N81" s="149"/>
      <c r="O81" s="151"/>
      <c r="P81" s="149"/>
      <c r="Q81" s="151"/>
      <c r="R81" s="149"/>
      <c r="S81" s="151"/>
      <c r="T81" s="149"/>
      <c r="U81" s="81">
        <v>46210</v>
      </c>
      <c r="V81" s="70">
        <v>0.45833333333333298</v>
      </c>
      <c r="W81" s="81">
        <v>46280</v>
      </c>
      <c r="X81" s="70">
        <v>0.45833333333333298</v>
      </c>
    </row>
    <row r="82" spans="1:24" ht="15" customHeight="1" x14ac:dyDescent="0.2">
      <c r="A82" s="224"/>
      <c r="B82" s="223" t="s">
        <v>512</v>
      </c>
      <c r="C82" s="152"/>
      <c r="D82" s="154"/>
      <c r="E82" s="156"/>
      <c r="F82" s="154"/>
      <c r="G82" s="156"/>
      <c r="H82" s="154"/>
      <c r="I82" s="81"/>
      <c r="J82" s="70"/>
      <c r="K82" s="156"/>
      <c r="L82" s="154"/>
      <c r="M82" s="156"/>
      <c r="N82" s="154"/>
      <c r="O82" s="156"/>
      <c r="P82" s="154"/>
      <c r="Q82" s="156"/>
      <c r="R82" s="154"/>
      <c r="S82" s="156"/>
      <c r="T82" s="154"/>
      <c r="U82" s="96"/>
      <c r="V82" s="97"/>
      <c r="W82" s="96"/>
      <c r="X82" s="98"/>
    </row>
    <row r="83" spans="1:24" ht="12" customHeight="1" x14ac:dyDescent="0.2">
      <c r="A83" s="225"/>
      <c r="B83" s="225"/>
      <c r="C83" s="153"/>
      <c r="D83" s="155"/>
      <c r="E83" s="157"/>
      <c r="F83" s="155"/>
      <c r="G83" s="157"/>
      <c r="H83" s="155"/>
      <c r="I83" s="82"/>
      <c r="J83" s="71"/>
      <c r="K83" s="157"/>
      <c r="L83" s="155"/>
      <c r="M83" s="157"/>
      <c r="N83" s="155"/>
      <c r="O83" s="157"/>
      <c r="P83" s="155"/>
      <c r="Q83" s="157"/>
      <c r="R83" s="155"/>
      <c r="S83" s="157"/>
      <c r="T83" s="155"/>
      <c r="U83" s="82"/>
      <c r="V83" s="71"/>
      <c r="W83" s="82"/>
      <c r="X83" s="72"/>
    </row>
    <row r="84" spans="1:24" x14ac:dyDescent="0.2">
      <c r="A84" s="235" t="s">
        <v>513</v>
      </c>
      <c r="B84" s="223" t="s">
        <v>404</v>
      </c>
      <c r="C84" s="171"/>
      <c r="D84" s="161"/>
      <c r="E84" s="173"/>
      <c r="F84" s="161"/>
      <c r="G84" s="163"/>
      <c r="H84" s="161"/>
      <c r="I84" s="83">
        <v>46056</v>
      </c>
      <c r="J84" s="74">
        <v>0.66666666666666596</v>
      </c>
      <c r="K84" s="163"/>
      <c r="L84" s="161"/>
      <c r="M84" s="163"/>
      <c r="N84" s="161"/>
      <c r="O84" s="163"/>
      <c r="P84" s="161"/>
      <c r="Q84" s="163"/>
      <c r="R84" s="161"/>
      <c r="S84" s="163"/>
      <c r="T84" s="161"/>
      <c r="U84" s="83">
        <v>46189</v>
      </c>
      <c r="V84" s="74">
        <v>0.66666666666666596</v>
      </c>
      <c r="W84" s="83">
        <v>46273</v>
      </c>
      <c r="X84" s="74">
        <v>0.66666666666666596</v>
      </c>
    </row>
    <row r="85" spans="1:24" x14ac:dyDescent="0.2">
      <c r="A85" s="235"/>
      <c r="B85" s="225"/>
      <c r="C85" s="172"/>
      <c r="D85" s="162"/>
      <c r="E85" s="164"/>
      <c r="F85" s="162"/>
      <c r="G85" s="164"/>
      <c r="H85" s="162"/>
      <c r="I85" s="81">
        <v>46070</v>
      </c>
      <c r="J85" s="70">
        <v>0.66666666666666596</v>
      </c>
      <c r="K85" s="164"/>
      <c r="L85" s="162"/>
      <c r="M85" s="164"/>
      <c r="N85" s="162"/>
      <c r="O85" s="164"/>
      <c r="P85" s="162"/>
      <c r="Q85" s="164"/>
      <c r="R85" s="162"/>
      <c r="S85" s="164"/>
      <c r="T85" s="162"/>
      <c r="U85" s="81">
        <v>46210</v>
      </c>
      <c r="V85" s="70">
        <v>0.66666666666666596</v>
      </c>
      <c r="W85" s="81">
        <v>46287</v>
      </c>
      <c r="X85" s="70">
        <v>0.66666666666666596</v>
      </c>
    </row>
    <row r="86" spans="1:24" ht="15" customHeight="1" x14ac:dyDescent="0.2">
      <c r="A86" s="235"/>
      <c r="B86" s="223" t="s">
        <v>514</v>
      </c>
      <c r="C86" s="165"/>
      <c r="D86" s="167"/>
      <c r="E86" s="169"/>
      <c r="F86" s="167"/>
      <c r="G86" s="169"/>
      <c r="H86" s="167"/>
      <c r="I86" s="81"/>
      <c r="J86" s="70"/>
      <c r="K86" s="169"/>
      <c r="L86" s="167"/>
      <c r="M86" s="169"/>
      <c r="N86" s="167"/>
      <c r="O86" s="169"/>
      <c r="P86" s="167"/>
      <c r="Q86" s="169"/>
      <c r="R86" s="167"/>
      <c r="S86" s="169"/>
      <c r="T86" s="167"/>
      <c r="U86" s="96"/>
      <c r="V86" s="97"/>
      <c r="W86" s="96"/>
      <c r="X86" s="98"/>
    </row>
    <row r="87" spans="1:24" ht="12.75" thickBot="1" x14ac:dyDescent="0.25">
      <c r="A87" s="235"/>
      <c r="B87" s="225"/>
      <c r="C87" s="166"/>
      <c r="D87" s="168"/>
      <c r="E87" s="170"/>
      <c r="F87" s="168"/>
      <c r="G87" s="170"/>
      <c r="H87" s="168"/>
      <c r="I87" s="82"/>
      <c r="J87" s="71"/>
      <c r="K87" s="170"/>
      <c r="L87" s="168"/>
      <c r="M87" s="170"/>
      <c r="N87" s="168"/>
      <c r="O87" s="170"/>
      <c r="P87" s="168"/>
      <c r="Q87" s="170"/>
      <c r="R87" s="168"/>
      <c r="S87" s="170"/>
      <c r="T87" s="168"/>
      <c r="U87" s="82"/>
      <c r="V87" s="71"/>
      <c r="W87" s="82"/>
      <c r="X87" s="72"/>
    </row>
    <row r="88" spans="1:24" ht="15" customHeight="1" x14ac:dyDescent="0.2">
      <c r="A88" s="223" t="s">
        <v>515</v>
      </c>
      <c r="B88" s="223" t="s">
        <v>418</v>
      </c>
      <c r="C88" s="171"/>
      <c r="D88" s="161"/>
      <c r="E88" s="173"/>
      <c r="F88" s="161"/>
      <c r="G88" s="163"/>
      <c r="H88" s="161"/>
      <c r="I88" s="83">
        <v>46058</v>
      </c>
      <c r="J88" s="74">
        <v>0.66666666666666596</v>
      </c>
      <c r="K88" s="163"/>
      <c r="L88" s="161"/>
      <c r="M88" s="163"/>
      <c r="N88" s="161"/>
      <c r="O88" s="163"/>
      <c r="P88" s="161"/>
      <c r="Q88" s="163"/>
      <c r="R88" s="161"/>
      <c r="S88" s="163"/>
      <c r="T88" s="161"/>
      <c r="U88" s="83">
        <v>46191</v>
      </c>
      <c r="V88" s="74">
        <v>0.375</v>
      </c>
      <c r="W88" s="83">
        <v>46268</v>
      </c>
      <c r="X88" s="74">
        <v>0.375</v>
      </c>
    </row>
    <row r="89" spans="1:24" x14ac:dyDescent="0.2">
      <c r="A89" s="224"/>
      <c r="B89" s="224"/>
      <c r="C89" s="172"/>
      <c r="D89" s="162"/>
      <c r="E89" s="164"/>
      <c r="F89" s="162"/>
      <c r="G89" s="164"/>
      <c r="H89" s="162"/>
      <c r="I89" s="81">
        <v>46072</v>
      </c>
      <c r="J89" s="70">
        <v>0.375</v>
      </c>
      <c r="K89" s="164"/>
      <c r="L89" s="162"/>
      <c r="M89" s="164"/>
      <c r="N89" s="162"/>
      <c r="O89" s="164"/>
      <c r="P89" s="162"/>
      <c r="Q89" s="164"/>
      <c r="R89" s="162"/>
      <c r="S89" s="164"/>
      <c r="T89" s="162"/>
      <c r="U89" s="81">
        <v>46205</v>
      </c>
      <c r="V89" s="70">
        <v>0.375</v>
      </c>
      <c r="W89" s="81">
        <v>46282</v>
      </c>
      <c r="X89" s="70">
        <v>0.375</v>
      </c>
    </row>
    <row r="90" spans="1:24" x14ac:dyDescent="0.2">
      <c r="A90" s="224"/>
      <c r="B90" s="224"/>
      <c r="C90" s="165"/>
      <c r="D90" s="167"/>
      <c r="E90" s="169"/>
      <c r="F90" s="167"/>
      <c r="G90" s="169"/>
      <c r="H90" s="167"/>
      <c r="I90" s="81"/>
      <c r="J90" s="70"/>
      <c r="K90" s="169"/>
      <c r="L90" s="167"/>
      <c r="M90" s="169"/>
      <c r="N90" s="167"/>
      <c r="O90" s="169"/>
      <c r="P90" s="167"/>
      <c r="Q90" s="169"/>
      <c r="R90" s="167"/>
      <c r="S90" s="169"/>
      <c r="T90" s="167"/>
      <c r="U90" s="96"/>
      <c r="V90" s="97"/>
      <c r="W90" s="96"/>
      <c r="X90" s="98"/>
    </row>
    <row r="91" spans="1:24" ht="12.75" thickBot="1" x14ac:dyDescent="0.25">
      <c r="A91" s="225"/>
      <c r="B91" s="225"/>
      <c r="C91" s="166"/>
      <c r="D91" s="168"/>
      <c r="E91" s="170"/>
      <c r="F91" s="168"/>
      <c r="G91" s="170"/>
      <c r="H91" s="168"/>
      <c r="I91" s="82"/>
      <c r="J91" s="71"/>
      <c r="K91" s="170"/>
      <c r="L91" s="168"/>
      <c r="M91" s="170"/>
      <c r="N91" s="168"/>
      <c r="O91" s="170"/>
      <c r="P91" s="168"/>
      <c r="Q91" s="170"/>
      <c r="R91" s="168"/>
      <c r="S91" s="170"/>
      <c r="T91" s="168"/>
      <c r="U91" s="82"/>
      <c r="V91" s="71"/>
      <c r="W91" s="82"/>
      <c r="X91" s="72"/>
    </row>
    <row r="92" spans="1:24" ht="15" customHeight="1" x14ac:dyDescent="0.2">
      <c r="A92" s="223" t="s">
        <v>516</v>
      </c>
      <c r="B92" s="223" t="s">
        <v>393</v>
      </c>
      <c r="C92" s="171"/>
      <c r="D92" s="161"/>
      <c r="E92" s="173"/>
      <c r="F92" s="161"/>
      <c r="G92" s="163"/>
      <c r="H92" s="161"/>
      <c r="I92" s="83">
        <v>46057</v>
      </c>
      <c r="J92" s="74">
        <v>0.66666666666666596</v>
      </c>
      <c r="K92" s="163"/>
      <c r="L92" s="161"/>
      <c r="M92" s="163"/>
      <c r="N92" s="161"/>
      <c r="O92" s="163"/>
      <c r="P92" s="161"/>
      <c r="Q92" s="163"/>
      <c r="R92" s="161"/>
      <c r="S92" s="163"/>
      <c r="T92" s="161"/>
      <c r="U92" s="83">
        <v>46189</v>
      </c>
      <c r="V92" s="74">
        <v>0.66666666666666596</v>
      </c>
      <c r="W92" s="83">
        <v>46267</v>
      </c>
      <c r="X92" s="74">
        <v>0.66666666666666596</v>
      </c>
    </row>
    <row r="93" spans="1:24" x14ac:dyDescent="0.2">
      <c r="A93" s="224"/>
      <c r="B93" s="225"/>
      <c r="C93" s="172"/>
      <c r="D93" s="162"/>
      <c r="E93" s="164"/>
      <c r="F93" s="162"/>
      <c r="G93" s="164"/>
      <c r="H93" s="162"/>
      <c r="I93" s="81">
        <v>46071</v>
      </c>
      <c r="J93" s="70">
        <v>0.66666666666666596</v>
      </c>
      <c r="K93" s="164"/>
      <c r="L93" s="162"/>
      <c r="M93" s="164"/>
      <c r="N93" s="162"/>
      <c r="O93" s="164"/>
      <c r="P93" s="162"/>
      <c r="Q93" s="164"/>
      <c r="R93" s="162"/>
      <c r="S93" s="164"/>
      <c r="T93" s="162"/>
      <c r="U93" s="81">
        <v>46211</v>
      </c>
      <c r="V93" s="70">
        <v>0.66666666666666596</v>
      </c>
      <c r="W93" s="81">
        <v>46281</v>
      </c>
      <c r="X93" s="70">
        <v>0.66666666666666596</v>
      </c>
    </row>
    <row r="94" spans="1:24" ht="15" customHeight="1" x14ac:dyDescent="0.2">
      <c r="A94" s="224"/>
      <c r="B94" s="223" t="s">
        <v>517</v>
      </c>
      <c r="C94" s="165"/>
      <c r="D94" s="167"/>
      <c r="E94" s="169"/>
      <c r="F94" s="167"/>
      <c r="G94" s="169"/>
      <c r="H94" s="167"/>
      <c r="I94" s="81"/>
      <c r="J94" s="70"/>
      <c r="K94" s="169"/>
      <c r="L94" s="167"/>
      <c r="M94" s="169"/>
      <c r="N94" s="167"/>
      <c r="O94" s="169"/>
      <c r="P94" s="167"/>
      <c r="Q94" s="169"/>
      <c r="R94" s="167"/>
      <c r="S94" s="169"/>
      <c r="T94" s="167"/>
      <c r="U94" s="96"/>
      <c r="V94" s="97"/>
      <c r="W94" s="96"/>
      <c r="X94" s="98"/>
    </row>
    <row r="95" spans="1:24" ht="12.75" thickBot="1" x14ac:dyDescent="0.25">
      <c r="A95" s="225"/>
      <c r="B95" s="225"/>
      <c r="C95" s="166"/>
      <c r="D95" s="168"/>
      <c r="E95" s="170"/>
      <c r="F95" s="168"/>
      <c r="G95" s="170"/>
      <c r="H95" s="168"/>
      <c r="I95" s="82"/>
      <c r="J95" s="71"/>
      <c r="K95" s="170"/>
      <c r="L95" s="168"/>
      <c r="M95" s="170"/>
      <c r="N95" s="168"/>
      <c r="O95" s="170"/>
      <c r="P95" s="168"/>
      <c r="Q95" s="170"/>
      <c r="R95" s="168"/>
      <c r="S95" s="170"/>
      <c r="T95" s="168"/>
      <c r="U95" s="82"/>
      <c r="V95" s="71"/>
      <c r="W95" s="82"/>
      <c r="X95" s="72"/>
    </row>
    <row r="96" spans="1:24" ht="15" customHeight="1" x14ac:dyDescent="0.2">
      <c r="A96" s="223" t="s">
        <v>518</v>
      </c>
      <c r="B96" s="223" t="s">
        <v>368</v>
      </c>
      <c r="C96" s="171"/>
      <c r="D96" s="161"/>
      <c r="E96" s="173"/>
      <c r="F96" s="161"/>
      <c r="G96" s="163"/>
      <c r="H96" s="161"/>
      <c r="I96" s="83">
        <v>46059</v>
      </c>
      <c r="J96" s="74">
        <v>0.66666666666666596</v>
      </c>
      <c r="K96" s="163"/>
      <c r="L96" s="161"/>
      <c r="M96" s="163"/>
      <c r="N96" s="161"/>
      <c r="O96" s="163"/>
      <c r="P96" s="161"/>
      <c r="Q96" s="163"/>
      <c r="R96" s="161"/>
      <c r="S96" s="163"/>
      <c r="T96" s="161"/>
      <c r="U96" s="83">
        <v>46185</v>
      </c>
      <c r="V96" s="74">
        <v>0.66666666666666596</v>
      </c>
      <c r="W96" s="83">
        <v>46276</v>
      </c>
      <c r="X96" s="74">
        <v>0.66666666666666596</v>
      </c>
    </row>
    <row r="97" spans="1:24" x14ac:dyDescent="0.2">
      <c r="A97" s="224"/>
      <c r="B97" s="224"/>
      <c r="C97" s="172"/>
      <c r="D97" s="162"/>
      <c r="E97" s="164"/>
      <c r="F97" s="162"/>
      <c r="G97" s="164"/>
      <c r="H97" s="162"/>
      <c r="I97" s="81">
        <v>46073</v>
      </c>
      <c r="J97" s="70">
        <v>0.66666666666666596</v>
      </c>
      <c r="K97" s="164"/>
      <c r="L97" s="162"/>
      <c r="M97" s="164"/>
      <c r="N97" s="162"/>
      <c r="O97" s="164"/>
      <c r="P97" s="162"/>
      <c r="Q97" s="164"/>
      <c r="R97" s="162"/>
      <c r="S97" s="164"/>
      <c r="T97" s="162"/>
      <c r="U97" s="81">
        <v>46199</v>
      </c>
      <c r="V97" s="70">
        <v>0.66666666666666596</v>
      </c>
      <c r="W97" s="81">
        <v>46290</v>
      </c>
      <c r="X97" s="70">
        <v>0.66666666666666596</v>
      </c>
    </row>
    <row r="98" spans="1:24" x14ac:dyDescent="0.2">
      <c r="A98" s="224"/>
      <c r="B98" s="224"/>
      <c r="C98" s="165"/>
      <c r="D98" s="167"/>
      <c r="E98" s="169"/>
      <c r="F98" s="167"/>
      <c r="G98" s="169"/>
      <c r="H98" s="167"/>
      <c r="I98" s="81"/>
      <c r="J98" s="70"/>
      <c r="K98" s="169"/>
      <c r="L98" s="167"/>
      <c r="M98" s="169"/>
      <c r="N98" s="167"/>
      <c r="O98" s="169"/>
      <c r="P98" s="167"/>
      <c r="Q98" s="169"/>
      <c r="R98" s="167"/>
      <c r="S98" s="169"/>
      <c r="T98" s="167"/>
      <c r="U98" s="96"/>
      <c r="V98" s="97"/>
      <c r="W98" s="96"/>
      <c r="X98" s="98"/>
    </row>
    <row r="99" spans="1:24" ht="12.75" thickBot="1" x14ac:dyDescent="0.25">
      <c r="A99" s="225"/>
      <c r="B99" s="225"/>
      <c r="C99" s="166"/>
      <c r="D99" s="168"/>
      <c r="E99" s="170"/>
      <c r="F99" s="168"/>
      <c r="G99" s="170"/>
      <c r="H99" s="168"/>
      <c r="I99" s="82"/>
      <c r="J99" s="71"/>
      <c r="K99" s="170"/>
      <c r="L99" s="168"/>
      <c r="M99" s="170"/>
      <c r="N99" s="168"/>
      <c r="O99" s="170"/>
      <c r="P99" s="168"/>
      <c r="Q99" s="170"/>
      <c r="R99" s="168"/>
      <c r="S99" s="170"/>
      <c r="T99" s="168"/>
      <c r="U99" s="82"/>
      <c r="V99" s="71"/>
      <c r="W99" s="82"/>
      <c r="X99" s="72"/>
    </row>
    <row r="100" spans="1:24" x14ac:dyDescent="0.2">
      <c r="A100" s="235" t="s">
        <v>519</v>
      </c>
      <c r="B100" s="284" t="s">
        <v>409</v>
      </c>
      <c r="C100" s="171"/>
      <c r="D100" s="161"/>
      <c r="E100" s="173"/>
      <c r="F100" s="161"/>
      <c r="G100" s="163"/>
      <c r="H100" s="161"/>
      <c r="I100" s="83">
        <v>46056</v>
      </c>
      <c r="J100" s="74">
        <v>0.70833333333333204</v>
      </c>
      <c r="K100" s="163"/>
      <c r="L100" s="161"/>
      <c r="M100" s="163"/>
      <c r="N100" s="161"/>
      <c r="O100" s="163"/>
      <c r="P100" s="161"/>
      <c r="Q100" s="163"/>
      <c r="R100" s="161"/>
      <c r="S100" s="163"/>
      <c r="T100" s="161"/>
      <c r="U100" s="83">
        <v>46189</v>
      </c>
      <c r="V100" s="74">
        <v>0.70833333333333204</v>
      </c>
      <c r="W100" s="83">
        <v>46273</v>
      </c>
      <c r="X100" s="74">
        <v>0.70833333333333204</v>
      </c>
    </row>
    <row r="101" spans="1:24" x14ac:dyDescent="0.2">
      <c r="A101" s="235"/>
      <c r="B101" s="286"/>
      <c r="C101" s="172"/>
      <c r="D101" s="162"/>
      <c r="E101" s="164"/>
      <c r="F101" s="162"/>
      <c r="G101" s="164"/>
      <c r="H101" s="162"/>
      <c r="I101" s="81">
        <v>46070</v>
      </c>
      <c r="J101" s="70">
        <v>0.70833333333333204</v>
      </c>
      <c r="K101" s="164"/>
      <c r="L101" s="162"/>
      <c r="M101" s="164"/>
      <c r="N101" s="162"/>
      <c r="O101" s="164"/>
      <c r="P101" s="162"/>
      <c r="Q101" s="164"/>
      <c r="R101" s="162"/>
      <c r="S101" s="164"/>
      <c r="T101" s="162"/>
      <c r="U101" s="81">
        <v>46210</v>
      </c>
      <c r="V101" s="70">
        <v>0.70833333333333204</v>
      </c>
      <c r="W101" s="81">
        <v>46287</v>
      </c>
      <c r="X101" s="70">
        <v>0.70833333333333204</v>
      </c>
    </row>
    <row r="102" spans="1:24" x14ac:dyDescent="0.2">
      <c r="A102" s="235"/>
      <c r="B102" s="286"/>
      <c r="C102" s="165"/>
      <c r="D102" s="167"/>
      <c r="E102" s="169"/>
      <c r="F102" s="167"/>
      <c r="G102" s="169"/>
      <c r="H102" s="167"/>
      <c r="I102" s="81"/>
      <c r="J102" s="70"/>
      <c r="K102" s="169"/>
      <c r="L102" s="167"/>
      <c r="M102" s="169"/>
      <c r="N102" s="167"/>
      <c r="O102" s="169"/>
      <c r="P102" s="167"/>
      <c r="Q102" s="169"/>
      <c r="R102" s="167"/>
      <c r="S102" s="169"/>
      <c r="T102" s="167"/>
      <c r="U102" s="96"/>
      <c r="V102" s="97"/>
      <c r="W102" s="96"/>
      <c r="X102" s="98"/>
    </row>
    <row r="103" spans="1:24" ht="12.75" thickBot="1" x14ac:dyDescent="0.25">
      <c r="A103" s="235"/>
      <c r="B103" s="285"/>
      <c r="C103" s="166"/>
      <c r="D103" s="168"/>
      <c r="E103" s="170"/>
      <c r="F103" s="168"/>
      <c r="G103" s="170"/>
      <c r="H103" s="168"/>
      <c r="I103" s="82"/>
      <c r="J103" s="71"/>
      <c r="K103" s="170"/>
      <c r="L103" s="168"/>
      <c r="M103" s="170"/>
      <c r="N103" s="168"/>
      <c r="O103" s="170"/>
      <c r="P103" s="168"/>
      <c r="Q103" s="170"/>
      <c r="R103" s="168"/>
      <c r="S103" s="170"/>
      <c r="T103" s="168"/>
      <c r="U103" s="82"/>
      <c r="V103" s="71"/>
      <c r="W103" s="82"/>
      <c r="X103" s="72"/>
    </row>
    <row r="104" spans="1:24" ht="15" customHeight="1" x14ac:dyDescent="0.2">
      <c r="A104" s="223" t="s">
        <v>520</v>
      </c>
      <c r="B104" s="223" t="s">
        <v>406</v>
      </c>
      <c r="C104" s="171"/>
      <c r="D104" s="161"/>
      <c r="E104" s="173"/>
      <c r="F104" s="161"/>
      <c r="G104" s="163"/>
      <c r="H104" s="161"/>
      <c r="I104" s="83">
        <v>46058</v>
      </c>
      <c r="J104" s="74">
        <v>0.66666666666666596</v>
      </c>
      <c r="K104" s="163"/>
      <c r="L104" s="161"/>
      <c r="M104" s="163"/>
      <c r="N104" s="161"/>
      <c r="O104" s="163"/>
      <c r="P104" s="161"/>
      <c r="Q104" s="163"/>
      <c r="R104" s="161"/>
      <c r="S104" s="163"/>
      <c r="T104" s="161"/>
      <c r="U104" s="83">
        <v>46191</v>
      </c>
      <c r="V104" s="74">
        <v>0.66666666666666596</v>
      </c>
      <c r="W104" s="83">
        <v>46268</v>
      </c>
      <c r="X104" s="74">
        <v>0.66666666666666596</v>
      </c>
    </row>
    <row r="105" spans="1:24" x14ac:dyDescent="0.2">
      <c r="A105" s="224"/>
      <c r="B105" s="224"/>
      <c r="C105" s="172"/>
      <c r="D105" s="162"/>
      <c r="E105" s="164"/>
      <c r="F105" s="162"/>
      <c r="G105" s="164"/>
      <c r="H105" s="162"/>
      <c r="I105" s="81">
        <v>46072</v>
      </c>
      <c r="J105" s="70">
        <v>0.66666666666666596</v>
      </c>
      <c r="K105" s="164"/>
      <c r="L105" s="162"/>
      <c r="M105" s="164"/>
      <c r="N105" s="162"/>
      <c r="O105" s="164"/>
      <c r="P105" s="162"/>
      <c r="Q105" s="164"/>
      <c r="R105" s="162"/>
      <c r="S105" s="164"/>
      <c r="T105" s="162"/>
      <c r="U105" s="81">
        <v>46205</v>
      </c>
      <c r="V105" s="70">
        <v>0.66666666666666596</v>
      </c>
      <c r="W105" s="81">
        <v>46282</v>
      </c>
      <c r="X105" s="70">
        <v>0.66666666666666596</v>
      </c>
    </row>
    <row r="106" spans="1:24" x14ac:dyDescent="0.2">
      <c r="A106" s="224"/>
      <c r="B106" s="224"/>
      <c r="C106" s="165"/>
      <c r="D106" s="167"/>
      <c r="E106" s="169"/>
      <c r="F106" s="167"/>
      <c r="G106" s="169"/>
      <c r="H106" s="167"/>
      <c r="I106" s="81"/>
      <c r="J106" s="70"/>
      <c r="K106" s="169"/>
      <c r="L106" s="167"/>
      <c r="M106" s="169"/>
      <c r="N106" s="167"/>
      <c r="O106" s="169"/>
      <c r="P106" s="167"/>
      <c r="Q106" s="169"/>
      <c r="R106" s="167"/>
      <c r="S106" s="169"/>
      <c r="T106" s="167"/>
      <c r="U106" s="96"/>
      <c r="V106" s="97"/>
      <c r="W106" s="96"/>
      <c r="X106" s="98"/>
    </row>
    <row r="107" spans="1:24" ht="12.75" thickBot="1" x14ac:dyDescent="0.25">
      <c r="A107" s="225"/>
      <c r="B107" s="225"/>
      <c r="C107" s="166"/>
      <c r="D107" s="168"/>
      <c r="E107" s="170"/>
      <c r="F107" s="168"/>
      <c r="G107" s="170"/>
      <c r="H107" s="168"/>
      <c r="I107" s="82"/>
      <c r="J107" s="71"/>
      <c r="K107" s="170"/>
      <c r="L107" s="168"/>
      <c r="M107" s="170"/>
      <c r="N107" s="168"/>
      <c r="O107" s="170"/>
      <c r="P107" s="168"/>
      <c r="Q107" s="170"/>
      <c r="R107" s="168"/>
      <c r="S107" s="170"/>
      <c r="T107" s="168"/>
      <c r="U107" s="82"/>
      <c r="V107" s="71"/>
      <c r="W107" s="82"/>
      <c r="X107" s="72"/>
    </row>
    <row r="108" spans="1:24" ht="15" customHeight="1" x14ac:dyDescent="0.2">
      <c r="A108" s="223" t="s">
        <v>521</v>
      </c>
      <c r="B108" s="223" t="s">
        <v>368</v>
      </c>
      <c r="C108" s="171"/>
      <c r="D108" s="161"/>
      <c r="E108" s="173"/>
      <c r="F108" s="161"/>
      <c r="G108" s="163"/>
      <c r="H108" s="161"/>
      <c r="I108" s="83">
        <v>46059</v>
      </c>
      <c r="J108" s="74">
        <v>0.66666666666666596</v>
      </c>
      <c r="K108" s="150"/>
      <c r="L108" s="148"/>
      <c r="M108" s="150"/>
      <c r="N108" s="148"/>
      <c r="O108" s="150"/>
      <c r="P108" s="148"/>
      <c r="Q108" s="150"/>
      <c r="R108" s="148"/>
      <c r="S108" s="150"/>
      <c r="T108" s="148"/>
      <c r="U108" s="83">
        <v>46185</v>
      </c>
      <c r="V108" s="74">
        <v>0.66666666666666596</v>
      </c>
      <c r="W108" s="83">
        <v>46276</v>
      </c>
      <c r="X108" s="74">
        <v>0.66666666666666596</v>
      </c>
    </row>
    <row r="109" spans="1:24" ht="12" customHeight="1" x14ac:dyDescent="0.2">
      <c r="A109" s="224"/>
      <c r="B109" s="224"/>
      <c r="C109" s="172"/>
      <c r="D109" s="162"/>
      <c r="E109" s="164"/>
      <c r="F109" s="162"/>
      <c r="G109" s="164"/>
      <c r="H109" s="162"/>
      <c r="I109" s="81">
        <v>46073</v>
      </c>
      <c r="J109" s="70">
        <v>0.66666666666666596</v>
      </c>
      <c r="K109" s="151"/>
      <c r="L109" s="149"/>
      <c r="M109" s="151"/>
      <c r="N109" s="149"/>
      <c r="O109" s="151"/>
      <c r="P109" s="149"/>
      <c r="Q109" s="151"/>
      <c r="R109" s="149"/>
      <c r="S109" s="151"/>
      <c r="T109" s="149"/>
      <c r="U109" s="81">
        <v>46199</v>
      </c>
      <c r="V109" s="70">
        <v>0.66666666666666596</v>
      </c>
      <c r="W109" s="81">
        <v>46290</v>
      </c>
      <c r="X109" s="70">
        <v>0.66666666666666596</v>
      </c>
    </row>
    <row r="110" spans="1:24" x14ac:dyDescent="0.2">
      <c r="A110" s="224"/>
      <c r="B110" s="224"/>
      <c r="C110" s="165"/>
      <c r="D110" s="167"/>
      <c r="E110" s="169"/>
      <c r="F110" s="167"/>
      <c r="G110" s="169"/>
      <c r="H110" s="167"/>
      <c r="I110" s="81"/>
      <c r="J110" s="70"/>
      <c r="K110" s="169"/>
      <c r="L110" s="167"/>
      <c r="M110" s="169"/>
      <c r="N110" s="167"/>
      <c r="O110" s="169"/>
      <c r="P110" s="167"/>
      <c r="Q110" s="169"/>
      <c r="R110" s="167"/>
      <c r="S110" s="169"/>
      <c r="T110" s="167"/>
      <c r="U110" s="96"/>
      <c r="V110" s="97"/>
      <c r="W110" s="96"/>
      <c r="X110" s="98"/>
    </row>
    <row r="111" spans="1:24" ht="12.75" thickBot="1" x14ac:dyDescent="0.25">
      <c r="A111" s="225"/>
      <c r="B111" s="225"/>
      <c r="C111" s="166"/>
      <c r="D111" s="168"/>
      <c r="E111" s="170"/>
      <c r="F111" s="168"/>
      <c r="G111" s="170"/>
      <c r="H111" s="168"/>
      <c r="I111" s="82"/>
      <c r="J111" s="71"/>
      <c r="K111" s="170"/>
      <c r="L111" s="168"/>
      <c r="M111" s="170"/>
      <c r="N111" s="168"/>
      <c r="O111" s="170"/>
      <c r="P111" s="168"/>
      <c r="Q111" s="170"/>
      <c r="R111" s="168"/>
      <c r="S111" s="170"/>
      <c r="T111" s="168"/>
      <c r="U111" s="82"/>
      <c r="V111" s="71"/>
      <c r="W111" s="82"/>
      <c r="X111" s="72"/>
    </row>
    <row r="112" spans="1:24" x14ac:dyDescent="0.2">
      <c r="A112" s="235" t="s">
        <v>522</v>
      </c>
      <c r="B112" s="324" t="s">
        <v>391</v>
      </c>
      <c r="C112" s="171"/>
      <c r="D112" s="161"/>
      <c r="E112" s="173"/>
      <c r="F112" s="161"/>
      <c r="G112" s="163"/>
      <c r="H112" s="161"/>
      <c r="I112" s="83">
        <v>46059</v>
      </c>
      <c r="J112" s="74">
        <v>0.66666666666666596</v>
      </c>
      <c r="K112" s="163"/>
      <c r="L112" s="161"/>
      <c r="M112" s="163"/>
      <c r="N112" s="161"/>
      <c r="O112" s="163"/>
      <c r="P112" s="161"/>
      <c r="Q112" s="163"/>
      <c r="R112" s="161"/>
      <c r="S112" s="163"/>
      <c r="T112" s="161"/>
      <c r="U112" s="83">
        <v>46185</v>
      </c>
      <c r="V112" s="74">
        <v>0.66666666666666596</v>
      </c>
      <c r="W112" s="83">
        <v>46269</v>
      </c>
      <c r="X112" s="74">
        <v>0.66666666666666596</v>
      </c>
    </row>
    <row r="113" spans="1:24" x14ac:dyDescent="0.2">
      <c r="A113" s="235"/>
      <c r="B113" s="325"/>
      <c r="C113" s="172"/>
      <c r="D113" s="162"/>
      <c r="E113" s="164"/>
      <c r="F113" s="162"/>
      <c r="G113" s="164"/>
      <c r="H113" s="162"/>
      <c r="I113" s="81">
        <v>46073</v>
      </c>
      <c r="J113" s="70">
        <v>0.66666666666666596</v>
      </c>
      <c r="K113" s="164"/>
      <c r="L113" s="162"/>
      <c r="M113" s="164"/>
      <c r="N113" s="162"/>
      <c r="O113" s="164"/>
      <c r="P113" s="162"/>
      <c r="Q113" s="164"/>
      <c r="R113" s="162"/>
      <c r="S113" s="164"/>
      <c r="T113" s="162"/>
      <c r="U113" s="81">
        <v>46206</v>
      </c>
      <c r="V113" s="70">
        <v>0.66666666666666596</v>
      </c>
      <c r="W113" s="81">
        <v>46283</v>
      </c>
      <c r="X113" s="70">
        <v>0.66666666666666596</v>
      </c>
    </row>
    <row r="114" spans="1:24" ht="15" customHeight="1" x14ac:dyDescent="0.2">
      <c r="A114" s="235"/>
      <c r="B114" s="324" t="s">
        <v>511</v>
      </c>
      <c r="C114" s="165"/>
      <c r="D114" s="167"/>
      <c r="E114" s="169"/>
      <c r="F114" s="167"/>
      <c r="G114" s="169"/>
      <c r="H114" s="167"/>
      <c r="I114" s="81"/>
      <c r="J114" s="70"/>
      <c r="K114" s="169"/>
      <c r="L114" s="167"/>
      <c r="M114" s="169"/>
      <c r="N114" s="167"/>
      <c r="O114" s="169"/>
      <c r="P114" s="167"/>
      <c r="Q114" s="169"/>
      <c r="R114" s="167"/>
      <c r="S114" s="169"/>
      <c r="T114" s="167"/>
      <c r="U114" s="96"/>
      <c r="V114" s="97"/>
      <c r="W114" s="96"/>
      <c r="X114" s="98"/>
    </row>
    <row r="115" spans="1:24" ht="12.75" thickBot="1" x14ac:dyDescent="0.25">
      <c r="A115" s="235"/>
      <c r="B115" s="325"/>
      <c r="C115" s="166"/>
      <c r="D115" s="168"/>
      <c r="E115" s="170"/>
      <c r="F115" s="168"/>
      <c r="G115" s="170"/>
      <c r="H115" s="168"/>
      <c r="I115" s="82"/>
      <c r="J115" s="71"/>
      <c r="K115" s="170"/>
      <c r="L115" s="168"/>
      <c r="M115" s="170"/>
      <c r="N115" s="168"/>
      <c r="O115" s="170"/>
      <c r="P115" s="168"/>
      <c r="Q115" s="170"/>
      <c r="R115" s="168"/>
      <c r="S115" s="170"/>
      <c r="T115" s="168"/>
      <c r="U115" s="82"/>
      <c r="V115" s="71"/>
      <c r="W115" s="82"/>
      <c r="X115" s="72"/>
    </row>
    <row r="116" spans="1:24" ht="12.75" thickBot="1" x14ac:dyDescent="0.25">
      <c r="A116" s="41" t="s">
        <v>116</v>
      </c>
      <c r="B116" s="63"/>
      <c r="C116" s="29"/>
      <c r="D116" s="29"/>
      <c r="E116" s="29"/>
      <c r="F116" s="29"/>
      <c r="G116" s="29"/>
      <c r="H116" s="29"/>
      <c r="I116" s="29"/>
      <c r="J116" s="29"/>
      <c r="K116" s="29"/>
      <c r="L116" s="29"/>
      <c r="M116" s="29"/>
      <c r="N116" s="29"/>
      <c r="O116" s="29"/>
      <c r="P116" s="29"/>
      <c r="Q116" s="29"/>
      <c r="R116" s="29"/>
      <c r="S116" s="29"/>
      <c r="T116" s="29"/>
      <c r="U116" s="29"/>
      <c r="V116" s="29"/>
      <c r="W116" s="29"/>
      <c r="X116" s="29"/>
    </row>
    <row r="117" spans="1:24" ht="15" customHeight="1" x14ac:dyDescent="0.2">
      <c r="A117" s="223" t="s">
        <v>523</v>
      </c>
      <c r="B117" s="223" t="s">
        <v>362</v>
      </c>
      <c r="C117" s="171"/>
      <c r="D117" s="161"/>
      <c r="E117" s="173"/>
      <c r="F117" s="161"/>
      <c r="G117" s="163"/>
      <c r="H117" s="161"/>
      <c r="I117" s="83">
        <v>46049</v>
      </c>
      <c r="J117" s="74">
        <v>0.66666666666666596</v>
      </c>
      <c r="K117" s="163"/>
      <c r="L117" s="161"/>
      <c r="M117" s="163"/>
      <c r="N117" s="161"/>
      <c r="O117" s="163"/>
      <c r="P117" s="161"/>
      <c r="Q117" s="163"/>
      <c r="R117" s="161"/>
      <c r="S117" s="163"/>
      <c r="T117" s="161"/>
      <c r="U117" s="83">
        <v>46182</v>
      </c>
      <c r="V117" s="74">
        <v>0.66666666666666596</v>
      </c>
      <c r="W117" s="83">
        <v>46266</v>
      </c>
      <c r="X117" s="74">
        <v>0.66666666666666596</v>
      </c>
    </row>
    <row r="118" spans="1:24" ht="15" customHeight="1" x14ac:dyDescent="0.2">
      <c r="A118" s="224"/>
      <c r="B118" s="224"/>
      <c r="C118" s="216"/>
      <c r="D118" s="174"/>
      <c r="E118" s="218"/>
      <c r="F118" s="174"/>
      <c r="G118" s="218"/>
      <c r="H118" s="174"/>
      <c r="I118" s="130">
        <v>46063</v>
      </c>
      <c r="J118" s="131">
        <v>0.66666666666666596</v>
      </c>
      <c r="K118" s="218"/>
      <c r="L118" s="174"/>
      <c r="M118" s="218"/>
      <c r="N118" s="174"/>
      <c r="O118" s="218"/>
      <c r="P118" s="174"/>
      <c r="Q118" s="218"/>
      <c r="R118" s="174"/>
      <c r="S118" s="218"/>
      <c r="T118" s="174"/>
      <c r="U118" s="130">
        <v>46203</v>
      </c>
      <c r="V118" s="131">
        <v>0.66666666666666596</v>
      </c>
      <c r="W118" s="130">
        <v>46280</v>
      </c>
      <c r="X118" s="131">
        <v>0.66666666666666596</v>
      </c>
    </row>
    <row r="119" spans="1:24" x14ac:dyDescent="0.2">
      <c r="A119" s="224"/>
      <c r="B119" s="224"/>
      <c r="C119" s="172"/>
      <c r="D119" s="162"/>
      <c r="E119" s="164"/>
      <c r="F119" s="162"/>
      <c r="G119" s="164"/>
      <c r="H119" s="162"/>
      <c r="I119" s="81"/>
      <c r="J119" s="70"/>
      <c r="K119" s="164"/>
      <c r="L119" s="162"/>
      <c r="M119" s="164"/>
      <c r="N119" s="162"/>
      <c r="O119" s="164"/>
      <c r="P119" s="162"/>
      <c r="Q119" s="164"/>
      <c r="R119" s="162"/>
      <c r="S119" s="164"/>
      <c r="T119" s="162"/>
      <c r="U119" s="81"/>
      <c r="V119" s="70"/>
      <c r="W119" s="81"/>
      <c r="X119" s="70"/>
    </row>
    <row r="120" spans="1:24" x14ac:dyDescent="0.2">
      <c r="A120" s="224"/>
      <c r="B120" s="224"/>
      <c r="C120" s="165"/>
      <c r="D120" s="167"/>
      <c r="E120" s="169"/>
      <c r="F120" s="167"/>
      <c r="G120" s="169"/>
      <c r="H120" s="167"/>
      <c r="I120" s="81"/>
      <c r="J120" s="70"/>
      <c r="K120" s="169"/>
      <c r="L120" s="167"/>
      <c r="M120" s="169"/>
      <c r="N120" s="167"/>
      <c r="O120" s="169"/>
      <c r="P120" s="167"/>
      <c r="Q120" s="169"/>
      <c r="R120" s="167"/>
      <c r="S120" s="169"/>
      <c r="T120" s="167"/>
      <c r="U120" s="96"/>
      <c r="V120" s="97"/>
      <c r="W120" s="96"/>
      <c r="X120" s="98"/>
    </row>
    <row r="121" spans="1:24" ht="12.75" thickBot="1" x14ac:dyDescent="0.25">
      <c r="A121" s="225"/>
      <c r="B121" s="225"/>
      <c r="C121" s="166"/>
      <c r="D121" s="168"/>
      <c r="E121" s="170"/>
      <c r="F121" s="168"/>
      <c r="G121" s="170"/>
      <c r="H121" s="168"/>
      <c r="I121" s="82"/>
      <c r="J121" s="71"/>
      <c r="K121" s="170"/>
      <c r="L121" s="168"/>
      <c r="M121" s="170"/>
      <c r="N121" s="168"/>
      <c r="O121" s="170"/>
      <c r="P121" s="168"/>
      <c r="Q121" s="170"/>
      <c r="R121" s="168"/>
      <c r="S121" s="170"/>
      <c r="T121" s="168"/>
      <c r="U121" s="82"/>
      <c r="V121" s="71"/>
      <c r="W121" s="82"/>
      <c r="X121" s="72"/>
    </row>
    <row r="122" spans="1:24" ht="15" customHeight="1" x14ac:dyDescent="0.2">
      <c r="A122" s="223" t="s">
        <v>524</v>
      </c>
      <c r="B122" s="223" t="s">
        <v>371</v>
      </c>
      <c r="C122" s="171"/>
      <c r="D122" s="161"/>
      <c r="E122" s="173"/>
      <c r="F122" s="161"/>
      <c r="G122" s="163"/>
      <c r="H122" s="161"/>
      <c r="I122" s="83">
        <v>46056</v>
      </c>
      <c r="J122" s="74">
        <v>0.66666666666666596</v>
      </c>
      <c r="K122" s="163"/>
      <c r="L122" s="161"/>
      <c r="M122" s="163"/>
      <c r="N122" s="161"/>
      <c r="O122" s="163"/>
      <c r="P122" s="161"/>
      <c r="Q122" s="163"/>
      <c r="R122" s="161"/>
      <c r="S122" s="163"/>
      <c r="T122" s="161"/>
      <c r="U122" s="83">
        <v>46182</v>
      </c>
      <c r="V122" s="74">
        <v>0.66666666666666596</v>
      </c>
      <c r="W122" s="83">
        <v>46259</v>
      </c>
      <c r="X122" s="74">
        <v>0.66666666666666596</v>
      </c>
    </row>
    <row r="123" spans="1:24" x14ac:dyDescent="0.2">
      <c r="A123" s="224"/>
      <c r="B123" s="224"/>
      <c r="C123" s="172"/>
      <c r="D123" s="162"/>
      <c r="E123" s="164"/>
      <c r="F123" s="162"/>
      <c r="G123" s="164"/>
      <c r="H123" s="162"/>
      <c r="I123" s="81">
        <v>46063</v>
      </c>
      <c r="J123" s="70">
        <v>0.66666666666666596</v>
      </c>
      <c r="K123" s="164"/>
      <c r="L123" s="162"/>
      <c r="M123" s="164"/>
      <c r="N123" s="162"/>
      <c r="O123" s="164"/>
      <c r="P123" s="162"/>
      <c r="Q123" s="164"/>
      <c r="R123" s="162"/>
      <c r="S123" s="164"/>
      <c r="T123" s="162"/>
      <c r="U123" s="81">
        <v>46196</v>
      </c>
      <c r="V123" s="70">
        <v>0.66666666666666596</v>
      </c>
      <c r="W123" s="81">
        <v>46273</v>
      </c>
      <c r="X123" s="70">
        <v>0.66666666666666596</v>
      </c>
    </row>
    <row r="124" spans="1:24" x14ac:dyDescent="0.2">
      <c r="A124" s="224"/>
      <c r="B124" s="224"/>
      <c r="C124" s="165"/>
      <c r="D124" s="167"/>
      <c r="E124" s="169"/>
      <c r="F124" s="167"/>
      <c r="G124" s="169"/>
      <c r="H124" s="167"/>
      <c r="I124" s="81">
        <v>46070</v>
      </c>
      <c r="J124" s="70">
        <v>0.66666666666666596</v>
      </c>
      <c r="K124" s="169"/>
      <c r="L124" s="167"/>
      <c r="M124" s="169"/>
      <c r="N124" s="167"/>
      <c r="O124" s="169"/>
      <c r="P124" s="167"/>
      <c r="Q124" s="169"/>
      <c r="R124" s="167"/>
      <c r="S124" s="169"/>
      <c r="T124" s="167"/>
      <c r="U124" s="96">
        <v>46210</v>
      </c>
      <c r="V124" s="97">
        <v>0.66666666666666596</v>
      </c>
      <c r="W124" s="96">
        <v>46287</v>
      </c>
      <c r="X124" s="98">
        <v>0.66666666666666596</v>
      </c>
    </row>
    <row r="125" spans="1:24" ht="12.75" thickBot="1" x14ac:dyDescent="0.25">
      <c r="A125" s="225"/>
      <c r="B125" s="225"/>
      <c r="C125" s="166"/>
      <c r="D125" s="168"/>
      <c r="E125" s="170"/>
      <c r="F125" s="168"/>
      <c r="G125" s="170"/>
      <c r="H125" s="168"/>
      <c r="I125" s="82"/>
      <c r="J125" s="71"/>
      <c r="K125" s="170"/>
      <c r="L125" s="168"/>
      <c r="M125" s="170"/>
      <c r="N125" s="168"/>
      <c r="O125" s="170"/>
      <c r="P125" s="168"/>
      <c r="Q125" s="170"/>
      <c r="R125" s="168"/>
      <c r="S125" s="170"/>
      <c r="T125" s="168"/>
      <c r="U125" s="82"/>
      <c r="V125" s="71"/>
      <c r="W125" s="82"/>
      <c r="X125" s="72"/>
    </row>
    <row r="126" spans="1:24" ht="15" customHeight="1" x14ac:dyDescent="0.2">
      <c r="A126" s="223" t="s">
        <v>525</v>
      </c>
      <c r="B126" s="223" t="s">
        <v>377</v>
      </c>
      <c r="C126" s="171"/>
      <c r="D126" s="161"/>
      <c r="E126" s="173"/>
      <c r="F126" s="161"/>
      <c r="G126" s="163"/>
      <c r="H126" s="161"/>
      <c r="I126" s="83">
        <v>46051</v>
      </c>
      <c r="J126" s="74">
        <v>0.54166666666666596</v>
      </c>
      <c r="K126" s="163"/>
      <c r="L126" s="161"/>
      <c r="M126" s="163"/>
      <c r="N126" s="161"/>
      <c r="O126" s="163"/>
      <c r="P126" s="161"/>
      <c r="Q126" s="163"/>
      <c r="R126" s="161"/>
      <c r="S126" s="163"/>
      <c r="T126" s="161"/>
      <c r="U126" s="83">
        <v>46184</v>
      </c>
      <c r="V126" s="74">
        <v>0.54166666666666596</v>
      </c>
      <c r="W126" s="83">
        <v>46268</v>
      </c>
      <c r="X126" s="74">
        <v>0.54166666666666596</v>
      </c>
    </row>
    <row r="127" spans="1:24" x14ac:dyDescent="0.2">
      <c r="A127" s="224"/>
      <c r="B127" s="224"/>
      <c r="C127" s="172"/>
      <c r="D127" s="162"/>
      <c r="E127" s="164"/>
      <c r="F127" s="162"/>
      <c r="G127" s="164"/>
      <c r="H127" s="162"/>
      <c r="I127" s="81">
        <v>46072</v>
      </c>
      <c r="J127" s="70">
        <v>0.54166666666666596</v>
      </c>
      <c r="K127" s="164"/>
      <c r="L127" s="162"/>
      <c r="M127" s="164"/>
      <c r="N127" s="162"/>
      <c r="O127" s="164"/>
      <c r="P127" s="162"/>
      <c r="Q127" s="164"/>
      <c r="R127" s="162"/>
      <c r="S127" s="164"/>
      <c r="T127" s="162"/>
      <c r="U127" s="81">
        <v>46212</v>
      </c>
      <c r="V127" s="70">
        <v>0.54166666666666596</v>
      </c>
      <c r="W127" s="81">
        <v>46289</v>
      </c>
      <c r="X127" s="70">
        <v>0.54166666666666596</v>
      </c>
    </row>
    <row r="128" spans="1:24" x14ac:dyDescent="0.2">
      <c r="A128" s="224"/>
      <c r="B128" s="224"/>
      <c r="C128" s="165"/>
      <c r="D128" s="167"/>
      <c r="E128" s="169"/>
      <c r="F128" s="167"/>
      <c r="G128" s="169"/>
      <c r="H128" s="167"/>
      <c r="I128" s="81"/>
      <c r="J128" s="70"/>
      <c r="K128" s="169"/>
      <c r="L128" s="167"/>
      <c r="M128" s="169"/>
      <c r="N128" s="167"/>
      <c r="O128" s="169"/>
      <c r="P128" s="167"/>
      <c r="Q128" s="169"/>
      <c r="R128" s="167"/>
      <c r="S128" s="169"/>
      <c r="T128" s="167"/>
      <c r="U128" s="96"/>
      <c r="V128" s="97"/>
      <c r="W128" s="96"/>
      <c r="X128" s="98"/>
    </row>
    <row r="129" spans="1:24" ht="12.75" thickBot="1" x14ac:dyDescent="0.25">
      <c r="A129" s="225"/>
      <c r="B129" s="225"/>
      <c r="C129" s="166"/>
      <c r="D129" s="168"/>
      <c r="E129" s="170"/>
      <c r="F129" s="168"/>
      <c r="G129" s="170"/>
      <c r="H129" s="168"/>
      <c r="I129" s="82"/>
      <c r="J129" s="71"/>
      <c r="K129" s="170"/>
      <c r="L129" s="168"/>
      <c r="M129" s="170"/>
      <c r="N129" s="168"/>
      <c r="O129" s="170"/>
      <c r="P129" s="168"/>
      <c r="Q129" s="170"/>
      <c r="R129" s="168"/>
      <c r="S129" s="170"/>
      <c r="T129" s="168"/>
      <c r="U129" s="82"/>
      <c r="V129" s="71"/>
      <c r="W129" s="82"/>
      <c r="X129" s="72"/>
    </row>
    <row r="130" spans="1:24" ht="15" customHeight="1" x14ac:dyDescent="0.2">
      <c r="A130" s="223" t="s">
        <v>526</v>
      </c>
      <c r="B130" s="223" t="s">
        <v>272</v>
      </c>
      <c r="C130" s="171"/>
      <c r="D130" s="161"/>
      <c r="E130" s="173"/>
      <c r="F130" s="161"/>
      <c r="G130" s="163"/>
      <c r="H130" s="161"/>
      <c r="I130" s="83">
        <v>46059</v>
      </c>
      <c r="J130" s="74">
        <v>0.70833333333333204</v>
      </c>
      <c r="K130" s="163"/>
      <c r="L130" s="161"/>
      <c r="M130" s="163"/>
      <c r="N130" s="161"/>
      <c r="O130" s="163"/>
      <c r="P130" s="161"/>
      <c r="Q130" s="163"/>
      <c r="R130" s="161"/>
      <c r="S130" s="163"/>
      <c r="T130" s="161"/>
      <c r="U130" s="83">
        <v>46185</v>
      </c>
      <c r="V130" s="74">
        <v>0.70833333333333204</v>
      </c>
      <c r="W130" s="83">
        <v>46276</v>
      </c>
      <c r="X130" s="74">
        <v>0.70833333333333204</v>
      </c>
    </row>
    <row r="131" spans="1:24" x14ac:dyDescent="0.2">
      <c r="A131" s="224"/>
      <c r="B131" s="224"/>
      <c r="C131" s="172"/>
      <c r="D131" s="162"/>
      <c r="E131" s="164"/>
      <c r="F131" s="162"/>
      <c r="G131" s="164"/>
      <c r="H131" s="162"/>
      <c r="I131" s="81">
        <v>46073</v>
      </c>
      <c r="J131" s="70">
        <v>0.70833333333333204</v>
      </c>
      <c r="K131" s="164"/>
      <c r="L131" s="162"/>
      <c r="M131" s="164"/>
      <c r="N131" s="162"/>
      <c r="O131" s="164"/>
      <c r="P131" s="162"/>
      <c r="Q131" s="164"/>
      <c r="R131" s="162"/>
      <c r="S131" s="164"/>
      <c r="T131" s="162"/>
      <c r="U131" s="81">
        <v>46192</v>
      </c>
      <c r="V131" s="70">
        <v>0.70833333333333204</v>
      </c>
      <c r="W131" s="81">
        <v>46290</v>
      </c>
      <c r="X131" s="70">
        <v>0.70833333333333204</v>
      </c>
    </row>
    <row r="132" spans="1:24" x14ac:dyDescent="0.2">
      <c r="A132" s="224"/>
      <c r="B132" s="224"/>
      <c r="C132" s="165"/>
      <c r="D132" s="167"/>
      <c r="E132" s="169"/>
      <c r="F132" s="167"/>
      <c r="G132" s="169"/>
      <c r="H132" s="167"/>
      <c r="I132" s="81"/>
      <c r="J132" s="70"/>
      <c r="K132" s="169"/>
      <c r="L132" s="167"/>
      <c r="M132" s="169"/>
      <c r="N132" s="167"/>
      <c r="O132" s="169"/>
      <c r="P132" s="167"/>
      <c r="Q132" s="169"/>
      <c r="R132" s="167"/>
      <c r="S132" s="169"/>
      <c r="T132" s="167"/>
      <c r="U132" s="96"/>
      <c r="V132" s="97"/>
      <c r="W132" s="96"/>
      <c r="X132" s="98"/>
    </row>
    <row r="133" spans="1:24" ht="12.75" thickBot="1" x14ac:dyDescent="0.25">
      <c r="A133" s="225"/>
      <c r="B133" s="225"/>
      <c r="C133" s="166"/>
      <c r="D133" s="168"/>
      <c r="E133" s="170"/>
      <c r="F133" s="168"/>
      <c r="G133" s="170"/>
      <c r="H133" s="168"/>
      <c r="I133" s="82"/>
      <c r="J133" s="71"/>
      <c r="K133" s="170"/>
      <c r="L133" s="168"/>
      <c r="M133" s="170"/>
      <c r="N133" s="168"/>
      <c r="O133" s="170"/>
      <c r="P133" s="168"/>
      <c r="Q133" s="170"/>
      <c r="R133" s="168"/>
      <c r="S133" s="170"/>
      <c r="T133" s="168"/>
      <c r="U133" s="82"/>
      <c r="V133" s="71"/>
      <c r="W133" s="82"/>
      <c r="X133" s="72"/>
    </row>
    <row r="134" spans="1:24" x14ac:dyDescent="0.2">
      <c r="A134" s="235" t="s">
        <v>527</v>
      </c>
      <c r="B134" s="223" t="s">
        <v>373</v>
      </c>
      <c r="C134" s="171"/>
      <c r="D134" s="161"/>
      <c r="E134" s="173"/>
      <c r="F134" s="161"/>
      <c r="G134" s="163"/>
      <c r="H134" s="161"/>
      <c r="I134" s="83">
        <v>46056</v>
      </c>
      <c r="J134" s="74">
        <v>0.687499999999999</v>
      </c>
      <c r="K134" s="163"/>
      <c r="L134" s="161"/>
      <c r="M134" s="163"/>
      <c r="N134" s="161"/>
      <c r="O134" s="163"/>
      <c r="P134" s="161"/>
      <c r="Q134" s="163"/>
      <c r="R134" s="161"/>
      <c r="S134" s="163"/>
      <c r="T134" s="161"/>
      <c r="U134" s="83">
        <v>46189</v>
      </c>
      <c r="V134" s="74">
        <v>0.687499999999999</v>
      </c>
      <c r="W134" s="83">
        <v>46266</v>
      </c>
      <c r="X134" s="74">
        <v>0.687499999999999</v>
      </c>
    </row>
    <row r="135" spans="1:24" x14ac:dyDescent="0.2">
      <c r="A135" s="235"/>
      <c r="B135" s="225"/>
      <c r="C135" s="172"/>
      <c r="D135" s="162"/>
      <c r="E135" s="164"/>
      <c r="F135" s="162"/>
      <c r="G135" s="164"/>
      <c r="H135" s="162"/>
      <c r="I135" s="81">
        <v>46070</v>
      </c>
      <c r="J135" s="70">
        <v>0.687499999999999</v>
      </c>
      <c r="K135" s="164"/>
      <c r="L135" s="162"/>
      <c r="M135" s="164"/>
      <c r="N135" s="162"/>
      <c r="O135" s="164"/>
      <c r="P135" s="162"/>
      <c r="Q135" s="164"/>
      <c r="R135" s="162"/>
      <c r="S135" s="164"/>
      <c r="T135" s="162"/>
      <c r="U135" s="81">
        <v>46203</v>
      </c>
      <c r="V135" s="70">
        <v>0.687499999999999</v>
      </c>
      <c r="W135" s="81">
        <v>46280</v>
      </c>
      <c r="X135" s="70">
        <v>0.687499999999999</v>
      </c>
    </row>
    <row r="136" spans="1:24" ht="15" customHeight="1" x14ac:dyDescent="0.2">
      <c r="A136" s="235"/>
      <c r="B136" s="223" t="s">
        <v>499</v>
      </c>
      <c r="C136" s="165"/>
      <c r="D136" s="167"/>
      <c r="E136" s="169"/>
      <c r="F136" s="167"/>
      <c r="G136" s="169"/>
      <c r="H136" s="167"/>
      <c r="I136" s="81"/>
      <c r="J136" s="70"/>
      <c r="K136" s="169"/>
      <c r="L136" s="167"/>
      <c r="M136" s="169"/>
      <c r="N136" s="167"/>
      <c r="O136" s="169"/>
      <c r="P136" s="167"/>
      <c r="Q136" s="169"/>
      <c r="R136" s="167"/>
      <c r="S136" s="169"/>
      <c r="T136" s="167"/>
      <c r="U136" s="96"/>
      <c r="V136" s="97"/>
      <c r="W136" s="96"/>
      <c r="X136" s="98"/>
    </row>
    <row r="137" spans="1:24" ht="12.75" thickBot="1" x14ac:dyDescent="0.25">
      <c r="A137" s="235"/>
      <c r="B137" s="225"/>
      <c r="C137" s="166"/>
      <c r="D137" s="168"/>
      <c r="E137" s="170"/>
      <c r="F137" s="168"/>
      <c r="G137" s="170"/>
      <c r="H137" s="168"/>
      <c r="I137" s="82"/>
      <c r="J137" s="71"/>
      <c r="K137" s="170"/>
      <c r="L137" s="168"/>
      <c r="M137" s="170"/>
      <c r="N137" s="168"/>
      <c r="O137" s="170"/>
      <c r="P137" s="168"/>
      <c r="Q137" s="170"/>
      <c r="R137" s="168"/>
      <c r="S137" s="170"/>
      <c r="T137" s="168"/>
      <c r="U137" s="82"/>
      <c r="V137" s="71"/>
      <c r="W137" s="82"/>
      <c r="X137" s="72"/>
    </row>
    <row r="138" spans="1:24" ht="15" customHeight="1" x14ac:dyDescent="0.2">
      <c r="A138" s="223" t="s">
        <v>115</v>
      </c>
      <c r="B138" s="223"/>
      <c r="C138" s="171"/>
      <c r="D138" s="161"/>
      <c r="E138" s="173"/>
      <c r="F138" s="161"/>
      <c r="G138" s="163"/>
      <c r="H138" s="161"/>
      <c r="I138" s="83"/>
      <c r="J138" s="74"/>
      <c r="K138" s="163"/>
      <c r="L138" s="161"/>
      <c r="M138" s="163"/>
      <c r="N138" s="161"/>
      <c r="O138" s="163"/>
      <c r="P138" s="161"/>
      <c r="Q138" s="163"/>
      <c r="R138" s="161"/>
      <c r="S138" s="163"/>
      <c r="T138" s="161"/>
      <c r="U138" s="83"/>
      <c r="V138" s="74"/>
      <c r="W138" s="83"/>
      <c r="X138" s="74"/>
    </row>
    <row r="139" spans="1:24" x14ac:dyDescent="0.2">
      <c r="A139" s="224"/>
      <c r="B139" s="224"/>
      <c r="C139" s="172"/>
      <c r="D139" s="162"/>
      <c r="E139" s="164"/>
      <c r="F139" s="162"/>
      <c r="G139" s="164"/>
      <c r="H139" s="162"/>
      <c r="I139" s="81"/>
      <c r="J139" s="70"/>
      <c r="K139" s="164"/>
      <c r="L139" s="162"/>
      <c r="M139" s="164"/>
      <c r="N139" s="162"/>
      <c r="O139" s="164"/>
      <c r="P139" s="162"/>
      <c r="Q139" s="164"/>
      <c r="R139" s="162"/>
      <c r="S139" s="164"/>
      <c r="T139" s="162"/>
      <c r="U139" s="81"/>
      <c r="V139" s="70"/>
      <c r="W139" s="81"/>
      <c r="X139" s="70"/>
    </row>
    <row r="140" spans="1:24" x14ac:dyDescent="0.2">
      <c r="A140" s="224"/>
      <c r="B140" s="224"/>
      <c r="C140" s="165"/>
      <c r="D140" s="167"/>
      <c r="E140" s="169"/>
      <c r="F140" s="167"/>
      <c r="G140" s="169"/>
      <c r="H140" s="167"/>
      <c r="I140" s="81"/>
      <c r="J140" s="70"/>
      <c r="K140" s="169"/>
      <c r="L140" s="167"/>
      <c r="M140" s="169"/>
      <c r="N140" s="167"/>
      <c r="O140" s="169"/>
      <c r="P140" s="167"/>
      <c r="Q140" s="169"/>
      <c r="R140" s="167"/>
      <c r="S140" s="169"/>
      <c r="T140" s="167"/>
      <c r="U140" s="96"/>
      <c r="V140" s="97"/>
      <c r="W140" s="96"/>
      <c r="X140" s="98"/>
    </row>
    <row r="141" spans="1:24" ht="12.75" thickBot="1" x14ac:dyDescent="0.25">
      <c r="A141" s="225"/>
      <c r="B141" s="225"/>
      <c r="C141" s="166"/>
      <c r="D141" s="168"/>
      <c r="E141" s="170"/>
      <c r="F141" s="168"/>
      <c r="G141" s="170"/>
      <c r="H141" s="168"/>
      <c r="I141" s="82"/>
      <c r="J141" s="71"/>
      <c r="K141" s="170"/>
      <c r="L141" s="168"/>
      <c r="M141" s="170"/>
      <c r="N141" s="168"/>
      <c r="O141" s="170"/>
      <c r="P141" s="168"/>
      <c r="Q141" s="170"/>
      <c r="R141" s="168"/>
      <c r="S141" s="170"/>
      <c r="T141" s="168"/>
      <c r="U141" s="82"/>
      <c r="V141" s="71"/>
      <c r="W141" s="82"/>
      <c r="X141" s="72"/>
    </row>
    <row r="142" spans="1:24" ht="12.75" thickBot="1" x14ac:dyDescent="0.25">
      <c r="A142" s="41" t="s">
        <v>116</v>
      </c>
      <c r="B142" s="63"/>
      <c r="C142" s="29"/>
      <c r="D142" s="29"/>
      <c r="E142" s="29"/>
      <c r="F142" s="29"/>
      <c r="G142" s="29"/>
      <c r="H142" s="29"/>
      <c r="I142" s="29"/>
      <c r="J142" s="29"/>
      <c r="K142" s="29"/>
      <c r="L142" s="29"/>
      <c r="M142" s="29"/>
      <c r="N142" s="29"/>
      <c r="O142" s="29"/>
      <c r="P142" s="29"/>
      <c r="Q142" s="29"/>
      <c r="R142" s="29"/>
      <c r="S142" s="29"/>
      <c r="T142" s="29"/>
      <c r="U142" s="29"/>
      <c r="V142" s="29"/>
      <c r="W142" s="29"/>
      <c r="X142" s="29"/>
    </row>
    <row r="143" spans="1:24" ht="15" customHeight="1" x14ac:dyDescent="0.2">
      <c r="A143" s="223" t="s">
        <v>528</v>
      </c>
      <c r="B143" s="223" t="s">
        <v>504</v>
      </c>
      <c r="C143" s="171"/>
      <c r="D143" s="161"/>
      <c r="E143" s="173"/>
      <c r="F143" s="161"/>
      <c r="G143" s="163"/>
      <c r="H143" s="161"/>
      <c r="I143" s="83">
        <v>46057</v>
      </c>
      <c r="J143" s="74">
        <v>0.66666666666666596</v>
      </c>
      <c r="K143" s="163"/>
      <c r="L143" s="161"/>
      <c r="M143" s="163"/>
      <c r="N143" s="161"/>
      <c r="O143" s="163"/>
      <c r="P143" s="161"/>
      <c r="Q143" s="163"/>
      <c r="R143" s="161"/>
      <c r="S143" s="163"/>
      <c r="T143" s="161"/>
      <c r="U143" s="83">
        <v>46190</v>
      </c>
      <c r="V143" s="74">
        <v>0.66666666666666596</v>
      </c>
      <c r="W143" s="83">
        <v>46267</v>
      </c>
      <c r="X143" s="74">
        <v>0.66666666666666596</v>
      </c>
    </row>
    <row r="144" spans="1:24" x14ac:dyDescent="0.2">
      <c r="A144" s="224"/>
      <c r="B144" s="224"/>
      <c r="C144" s="172"/>
      <c r="D144" s="162"/>
      <c r="E144" s="164"/>
      <c r="F144" s="162"/>
      <c r="G144" s="164"/>
      <c r="H144" s="162"/>
      <c r="I144" s="81">
        <v>46071</v>
      </c>
      <c r="J144" s="70">
        <v>0.66666666666666596</v>
      </c>
      <c r="K144" s="164"/>
      <c r="L144" s="162"/>
      <c r="M144" s="164"/>
      <c r="N144" s="162"/>
      <c r="O144" s="164"/>
      <c r="P144" s="162"/>
      <c r="Q144" s="164"/>
      <c r="R144" s="162"/>
      <c r="S144" s="164"/>
      <c r="T144" s="162"/>
      <c r="U144" s="81">
        <v>46204</v>
      </c>
      <c r="V144" s="70">
        <v>0.66666666666666596</v>
      </c>
      <c r="W144" s="81">
        <v>46281</v>
      </c>
      <c r="X144" s="70">
        <v>0.66666666666666596</v>
      </c>
    </row>
    <row r="145" spans="1:24" x14ac:dyDescent="0.2">
      <c r="A145" s="224"/>
      <c r="B145" s="224"/>
      <c r="C145" s="165"/>
      <c r="D145" s="167"/>
      <c r="E145" s="169"/>
      <c r="F145" s="167"/>
      <c r="G145" s="169"/>
      <c r="H145" s="167"/>
      <c r="I145" s="81"/>
      <c r="J145" s="70"/>
      <c r="K145" s="169"/>
      <c r="L145" s="167"/>
      <c r="M145" s="169"/>
      <c r="N145" s="167"/>
      <c r="O145" s="169"/>
      <c r="P145" s="167"/>
      <c r="Q145" s="169"/>
      <c r="R145" s="167"/>
      <c r="S145" s="169"/>
      <c r="T145" s="167"/>
      <c r="U145" s="96"/>
      <c r="V145" s="97"/>
      <c r="W145" s="96"/>
      <c r="X145" s="98"/>
    </row>
    <row r="146" spans="1:24" ht="12.75" thickBot="1" x14ac:dyDescent="0.25">
      <c r="A146" s="225"/>
      <c r="B146" s="225"/>
      <c r="C146" s="166"/>
      <c r="D146" s="168"/>
      <c r="E146" s="170"/>
      <c r="F146" s="168"/>
      <c r="G146" s="170"/>
      <c r="H146" s="168"/>
      <c r="I146" s="82"/>
      <c r="J146" s="71"/>
      <c r="K146" s="170"/>
      <c r="L146" s="168"/>
      <c r="M146" s="170"/>
      <c r="N146" s="168"/>
      <c r="O146" s="170"/>
      <c r="P146" s="168"/>
      <c r="Q146" s="170"/>
      <c r="R146" s="168"/>
      <c r="S146" s="170"/>
      <c r="T146" s="168"/>
      <c r="U146" s="82"/>
      <c r="V146" s="71"/>
      <c r="W146" s="82"/>
      <c r="X146" s="72"/>
    </row>
    <row r="147" spans="1:24" ht="15" customHeight="1" x14ac:dyDescent="0.2">
      <c r="A147" s="223" t="s">
        <v>529</v>
      </c>
      <c r="B147" s="223" t="s">
        <v>418</v>
      </c>
      <c r="C147" s="171" t="s">
        <v>27</v>
      </c>
      <c r="D147" s="161"/>
      <c r="E147" s="173" t="s">
        <v>27</v>
      </c>
      <c r="F147" s="161"/>
      <c r="G147" s="163" t="s">
        <v>27</v>
      </c>
      <c r="H147" s="161"/>
      <c r="I147" s="83">
        <v>46058</v>
      </c>
      <c r="J147" s="74">
        <v>0.66666666666666596</v>
      </c>
      <c r="K147" s="163" t="s">
        <v>27</v>
      </c>
      <c r="L147" s="161"/>
      <c r="M147" s="163" t="s">
        <v>27</v>
      </c>
      <c r="N147" s="161"/>
      <c r="O147" s="163" t="s">
        <v>27</v>
      </c>
      <c r="P147" s="161"/>
      <c r="Q147" s="163" t="s">
        <v>27</v>
      </c>
      <c r="R147" s="161"/>
      <c r="S147" s="163" t="s">
        <v>27</v>
      </c>
      <c r="T147" s="161"/>
      <c r="U147" s="83">
        <v>46191</v>
      </c>
      <c r="V147" s="74">
        <v>0.66666666666666596</v>
      </c>
      <c r="W147" s="83">
        <v>46268</v>
      </c>
      <c r="X147" s="74">
        <v>0.66666666666666596</v>
      </c>
    </row>
    <row r="148" spans="1:24" x14ac:dyDescent="0.2">
      <c r="A148" s="224"/>
      <c r="B148" s="225"/>
      <c r="C148" s="172"/>
      <c r="D148" s="162"/>
      <c r="E148" s="164"/>
      <c r="F148" s="162"/>
      <c r="G148" s="164"/>
      <c r="H148" s="162"/>
      <c r="I148" s="81">
        <v>46072</v>
      </c>
      <c r="J148" s="70">
        <v>0.66666666666666596</v>
      </c>
      <c r="K148" s="164"/>
      <c r="L148" s="162"/>
      <c r="M148" s="164"/>
      <c r="N148" s="162"/>
      <c r="O148" s="164"/>
      <c r="P148" s="162"/>
      <c r="Q148" s="164"/>
      <c r="R148" s="162"/>
      <c r="S148" s="164"/>
      <c r="T148" s="162"/>
      <c r="U148" s="81">
        <v>46205</v>
      </c>
      <c r="V148" s="70">
        <v>0.66666666666666596</v>
      </c>
      <c r="W148" s="81">
        <v>46282</v>
      </c>
      <c r="X148" s="70">
        <v>0.66666666666666596</v>
      </c>
    </row>
    <row r="149" spans="1:24" ht="15" customHeight="1" x14ac:dyDescent="0.2">
      <c r="A149" s="224"/>
      <c r="B149" s="223" t="s">
        <v>530</v>
      </c>
      <c r="C149" s="165"/>
      <c r="D149" s="167"/>
      <c r="E149" s="169"/>
      <c r="F149" s="167"/>
      <c r="G149" s="169"/>
      <c r="H149" s="167"/>
      <c r="I149" s="81"/>
      <c r="J149" s="70"/>
      <c r="K149" s="169"/>
      <c r="L149" s="167"/>
      <c r="M149" s="169"/>
      <c r="N149" s="167"/>
      <c r="O149" s="169"/>
      <c r="P149" s="167"/>
      <c r="Q149" s="169"/>
      <c r="R149" s="167"/>
      <c r="S149" s="169"/>
      <c r="T149" s="167"/>
      <c r="U149" s="96"/>
      <c r="V149" s="97"/>
      <c r="W149" s="96"/>
      <c r="X149" s="98"/>
    </row>
    <row r="150" spans="1:24" ht="12.75" thickBot="1" x14ac:dyDescent="0.25">
      <c r="A150" s="225"/>
      <c r="B150" s="225"/>
      <c r="C150" s="166"/>
      <c r="D150" s="168"/>
      <c r="E150" s="170"/>
      <c r="F150" s="168"/>
      <c r="G150" s="170"/>
      <c r="H150" s="168"/>
      <c r="I150" s="82"/>
      <c r="J150" s="71"/>
      <c r="K150" s="170"/>
      <c r="L150" s="168"/>
      <c r="M150" s="170"/>
      <c r="N150" s="168"/>
      <c r="O150" s="170"/>
      <c r="P150" s="168"/>
      <c r="Q150" s="170"/>
      <c r="R150" s="168"/>
      <c r="S150" s="170"/>
      <c r="T150" s="168"/>
      <c r="U150" s="82"/>
      <c r="V150" s="71"/>
      <c r="W150" s="82"/>
      <c r="X150" s="72"/>
    </row>
    <row r="151" spans="1:24" ht="15" customHeight="1" x14ac:dyDescent="0.2">
      <c r="A151" s="223" t="s">
        <v>531</v>
      </c>
      <c r="B151" s="223" t="s">
        <v>420</v>
      </c>
      <c r="C151" s="171"/>
      <c r="D151" s="161"/>
      <c r="E151" s="173"/>
      <c r="F151" s="161"/>
      <c r="G151" s="163"/>
      <c r="H151" s="161"/>
      <c r="I151" s="83">
        <v>46048</v>
      </c>
      <c r="J151" s="74">
        <v>0.33333333333333298</v>
      </c>
      <c r="K151" s="163"/>
      <c r="L151" s="161"/>
      <c r="M151" s="163"/>
      <c r="N151" s="161"/>
      <c r="O151" s="163">
        <v>46132</v>
      </c>
      <c r="P151" s="161">
        <v>0.625</v>
      </c>
      <c r="Q151" s="163"/>
      <c r="R151" s="161"/>
      <c r="S151" s="163"/>
      <c r="T151" s="161"/>
      <c r="U151" s="83">
        <v>46188</v>
      </c>
      <c r="V151" s="74">
        <v>0.33333333333333298</v>
      </c>
      <c r="W151" s="83">
        <v>46265</v>
      </c>
      <c r="X151" s="74">
        <v>0.33333333333333298</v>
      </c>
    </row>
    <row r="152" spans="1:24" x14ac:dyDescent="0.2">
      <c r="A152" s="224"/>
      <c r="B152" s="224"/>
      <c r="C152" s="172"/>
      <c r="D152" s="162"/>
      <c r="E152" s="164"/>
      <c r="F152" s="162"/>
      <c r="G152" s="164"/>
      <c r="H152" s="162"/>
      <c r="I152" s="81">
        <v>46062</v>
      </c>
      <c r="J152" s="70">
        <v>0.33333333333333298</v>
      </c>
      <c r="K152" s="164"/>
      <c r="L152" s="162"/>
      <c r="M152" s="164"/>
      <c r="N152" s="162"/>
      <c r="O152" s="164"/>
      <c r="P152" s="162"/>
      <c r="Q152" s="164"/>
      <c r="R152" s="162"/>
      <c r="S152" s="164"/>
      <c r="T152" s="162"/>
      <c r="U152" s="81">
        <v>46202</v>
      </c>
      <c r="V152" s="70">
        <v>0.33333333333333298</v>
      </c>
      <c r="W152" s="81">
        <v>46279</v>
      </c>
      <c r="X152" s="70">
        <v>0.33333333333333298</v>
      </c>
    </row>
    <row r="153" spans="1:24" x14ac:dyDescent="0.2">
      <c r="A153" s="224"/>
      <c r="B153" s="224"/>
      <c r="C153" s="165"/>
      <c r="D153" s="167"/>
      <c r="E153" s="169"/>
      <c r="F153" s="167"/>
      <c r="G153" s="169"/>
      <c r="H153" s="167"/>
      <c r="I153" s="81"/>
      <c r="J153" s="70"/>
      <c r="K153" s="169"/>
      <c r="L153" s="167"/>
      <c r="M153" s="169"/>
      <c r="N153" s="167"/>
      <c r="O153" s="169"/>
      <c r="P153" s="167"/>
      <c r="Q153" s="169"/>
      <c r="R153" s="167"/>
      <c r="S153" s="169"/>
      <c r="T153" s="167"/>
      <c r="U153" s="96"/>
      <c r="V153" s="97"/>
      <c r="W153" s="96"/>
      <c r="X153" s="98"/>
    </row>
    <row r="154" spans="1:24" ht="12.75" thickBot="1" x14ac:dyDescent="0.25">
      <c r="A154" s="225"/>
      <c r="B154" s="225"/>
      <c r="C154" s="166"/>
      <c r="D154" s="168"/>
      <c r="E154" s="170"/>
      <c r="F154" s="168"/>
      <c r="G154" s="170"/>
      <c r="H154" s="168"/>
      <c r="I154" s="82"/>
      <c r="J154" s="71"/>
      <c r="K154" s="170"/>
      <c r="L154" s="168"/>
      <c r="M154" s="170"/>
      <c r="N154" s="168"/>
      <c r="O154" s="170"/>
      <c r="P154" s="168"/>
      <c r="Q154" s="170"/>
      <c r="R154" s="168"/>
      <c r="S154" s="170"/>
      <c r="T154" s="168"/>
      <c r="U154" s="82"/>
      <c r="V154" s="71"/>
      <c r="W154" s="82"/>
      <c r="X154" s="72"/>
    </row>
    <row r="155" spans="1:24" ht="15" customHeight="1" x14ac:dyDescent="0.2">
      <c r="A155" s="223" t="s">
        <v>532</v>
      </c>
      <c r="B155" s="223" t="s">
        <v>379</v>
      </c>
      <c r="C155" s="171"/>
      <c r="D155" s="161"/>
      <c r="E155" s="173"/>
      <c r="F155" s="161"/>
      <c r="G155" s="163"/>
      <c r="H155" s="161"/>
      <c r="I155" s="83">
        <v>46059</v>
      </c>
      <c r="J155" s="74">
        <v>0.66666666666666596</v>
      </c>
      <c r="K155" s="163"/>
      <c r="L155" s="161"/>
      <c r="M155" s="163"/>
      <c r="N155" s="161"/>
      <c r="O155" s="163"/>
      <c r="P155" s="161"/>
      <c r="Q155" s="163"/>
      <c r="R155" s="161"/>
      <c r="S155" s="163"/>
      <c r="T155" s="161"/>
      <c r="U155" s="83">
        <v>46185</v>
      </c>
      <c r="V155" s="74">
        <v>0.54166666666666596</v>
      </c>
      <c r="W155" s="83">
        <v>46269</v>
      </c>
      <c r="X155" s="74">
        <v>0.66666666666666596</v>
      </c>
    </row>
    <row r="156" spans="1:24" x14ac:dyDescent="0.2">
      <c r="A156" s="224"/>
      <c r="B156" s="224"/>
      <c r="C156" s="172"/>
      <c r="D156" s="162"/>
      <c r="E156" s="164"/>
      <c r="F156" s="162"/>
      <c r="G156" s="164"/>
      <c r="H156" s="162"/>
      <c r="I156" s="81">
        <v>46073</v>
      </c>
      <c r="J156" s="70">
        <v>0.66666666666666596</v>
      </c>
      <c r="K156" s="164"/>
      <c r="L156" s="162"/>
      <c r="M156" s="164"/>
      <c r="N156" s="162"/>
      <c r="O156" s="164"/>
      <c r="P156" s="162"/>
      <c r="Q156" s="164"/>
      <c r="R156" s="162"/>
      <c r="S156" s="164"/>
      <c r="T156" s="162"/>
      <c r="U156" s="81">
        <v>46206</v>
      </c>
      <c r="V156" s="70">
        <v>0.54166666666666596</v>
      </c>
      <c r="W156" s="81">
        <v>46283</v>
      </c>
      <c r="X156" s="70">
        <v>0.66666666666666596</v>
      </c>
    </row>
    <row r="157" spans="1:24" x14ac:dyDescent="0.2">
      <c r="A157" s="224"/>
      <c r="B157" s="224"/>
      <c r="C157" s="165"/>
      <c r="D157" s="167"/>
      <c r="E157" s="169"/>
      <c r="F157" s="167"/>
      <c r="G157" s="169"/>
      <c r="H157" s="167"/>
      <c r="I157" s="81"/>
      <c r="J157" s="70"/>
      <c r="K157" s="169"/>
      <c r="L157" s="167"/>
      <c r="M157" s="169"/>
      <c r="N157" s="167"/>
      <c r="O157" s="169"/>
      <c r="P157" s="167"/>
      <c r="Q157" s="169"/>
      <c r="R157" s="167"/>
      <c r="S157" s="169"/>
      <c r="T157" s="167"/>
      <c r="U157" s="96"/>
      <c r="V157" s="97"/>
      <c r="W157" s="96"/>
      <c r="X157" s="98"/>
    </row>
    <row r="158" spans="1:24" ht="12.75" thickBot="1" x14ac:dyDescent="0.25">
      <c r="A158" s="225"/>
      <c r="B158" s="225"/>
      <c r="C158" s="166"/>
      <c r="D158" s="168"/>
      <c r="E158" s="170"/>
      <c r="F158" s="168"/>
      <c r="G158" s="170"/>
      <c r="H158" s="168"/>
      <c r="I158" s="82"/>
      <c r="J158" s="71"/>
      <c r="K158" s="170"/>
      <c r="L158" s="168"/>
      <c r="M158" s="170"/>
      <c r="N158" s="168"/>
      <c r="O158" s="170"/>
      <c r="P158" s="168"/>
      <c r="Q158" s="170"/>
      <c r="R158" s="168"/>
      <c r="S158" s="170"/>
      <c r="T158" s="168"/>
      <c r="U158" s="82"/>
      <c r="V158" s="71"/>
      <c r="W158" s="82"/>
      <c r="X158" s="72"/>
    </row>
    <row r="159" spans="1:24" x14ac:dyDescent="0.2">
      <c r="A159" s="235" t="s">
        <v>467</v>
      </c>
      <c r="B159" s="223" t="s">
        <v>486</v>
      </c>
      <c r="C159" s="171" t="s">
        <v>27</v>
      </c>
      <c r="D159" s="161"/>
      <c r="E159" s="173" t="s">
        <v>27</v>
      </c>
      <c r="F159" s="161"/>
      <c r="G159" s="163" t="s">
        <v>27</v>
      </c>
      <c r="H159" s="161"/>
      <c r="I159" s="83">
        <v>46052</v>
      </c>
      <c r="J159" s="74">
        <v>0.66666666666666596</v>
      </c>
      <c r="K159" s="163" t="s">
        <v>27</v>
      </c>
      <c r="L159" s="161"/>
      <c r="M159" s="163" t="s">
        <v>27</v>
      </c>
      <c r="N159" s="161"/>
      <c r="O159" s="163" t="s">
        <v>27</v>
      </c>
      <c r="P159" s="161"/>
      <c r="Q159" s="163" t="s">
        <v>27</v>
      </c>
      <c r="R159" s="161"/>
      <c r="S159" s="163" t="s">
        <v>27</v>
      </c>
      <c r="T159" s="161"/>
      <c r="U159" s="83">
        <v>46192</v>
      </c>
      <c r="V159" s="74">
        <v>0.66666666666666596</v>
      </c>
      <c r="W159" s="83">
        <v>46273</v>
      </c>
      <c r="X159" s="74">
        <v>0.66666666666666596</v>
      </c>
    </row>
    <row r="160" spans="1:24" x14ac:dyDescent="0.2">
      <c r="A160" s="235"/>
      <c r="B160" s="225"/>
      <c r="C160" s="172"/>
      <c r="D160" s="162"/>
      <c r="E160" s="164"/>
      <c r="F160" s="162"/>
      <c r="G160" s="164"/>
      <c r="H160" s="162"/>
      <c r="I160" s="81">
        <v>46066</v>
      </c>
      <c r="J160" s="70">
        <v>0.66666666666666596</v>
      </c>
      <c r="K160" s="164"/>
      <c r="L160" s="162"/>
      <c r="M160" s="164"/>
      <c r="N160" s="162"/>
      <c r="O160" s="164"/>
      <c r="P160" s="162"/>
      <c r="Q160" s="164"/>
      <c r="R160" s="162"/>
      <c r="S160" s="164"/>
      <c r="T160" s="162"/>
      <c r="U160" s="81">
        <v>46206</v>
      </c>
      <c r="V160" s="70">
        <v>0.66666666666666596</v>
      </c>
      <c r="W160" s="81">
        <v>46283</v>
      </c>
      <c r="X160" s="70">
        <v>0.66666666666666596</v>
      </c>
    </row>
    <row r="161" spans="1:24" ht="15" customHeight="1" x14ac:dyDescent="0.2">
      <c r="A161" s="235"/>
      <c r="B161" s="223" t="s">
        <v>483</v>
      </c>
      <c r="C161" s="165"/>
      <c r="D161" s="167"/>
      <c r="E161" s="169"/>
      <c r="F161" s="167"/>
      <c r="G161" s="169"/>
      <c r="H161" s="167"/>
      <c r="I161" s="81"/>
      <c r="J161" s="70"/>
      <c r="K161" s="169"/>
      <c r="L161" s="167"/>
      <c r="M161" s="169"/>
      <c r="N161" s="167"/>
      <c r="O161" s="169"/>
      <c r="P161" s="167"/>
      <c r="Q161" s="169"/>
      <c r="R161" s="167"/>
      <c r="S161" s="169"/>
      <c r="T161" s="167"/>
      <c r="U161" s="96"/>
      <c r="V161" s="97"/>
      <c r="W161" s="96">
        <v>46290</v>
      </c>
      <c r="X161" s="98">
        <v>0.66666666666666596</v>
      </c>
    </row>
    <row r="162" spans="1:24" ht="12.75" thickBot="1" x14ac:dyDescent="0.25">
      <c r="A162" s="235"/>
      <c r="B162" s="225"/>
      <c r="C162" s="166"/>
      <c r="D162" s="168"/>
      <c r="E162" s="170"/>
      <c r="F162" s="168"/>
      <c r="G162" s="170"/>
      <c r="H162" s="168"/>
      <c r="I162" s="82"/>
      <c r="J162" s="71"/>
      <c r="K162" s="170"/>
      <c r="L162" s="168"/>
      <c r="M162" s="170"/>
      <c r="N162" s="168"/>
      <c r="O162" s="170"/>
      <c r="P162" s="168"/>
      <c r="Q162" s="170"/>
      <c r="R162" s="168"/>
      <c r="S162" s="170"/>
      <c r="T162" s="168"/>
      <c r="U162" s="82"/>
      <c r="V162" s="71"/>
      <c r="W162" s="82"/>
      <c r="X162" s="72"/>
    </row>
    <row r="163" spans="1:24" x14ac:dyDescent="0.2">
      <c r="A163" s="6"/>
    </row>
    <row r="164" spans="1:24" x14ac:dyDescent="0.2">
      <c r="A164" s="6"/>
    </row>
    <row r="165" spans="1:24" x14ac:dyDescent="0.2">
      <c r="A165" s="6"/>
    </row>
    <row r="166" spans="1:24" x14ac:dyDescent="0.2">
      <c r="A166" s="6"/>
    </row>
    <row r="167" spans="1:24" x14ac:dyDescent="0.2">
      <c r="A167" s="6"/>
    </row>
    <row r="168" spans="1:24" x14ac:dyDescent="0.2">
      <c r="A168" s="6"/>
    </row>
    <row r="169" spans="1:24" x14ac:dyDescent="0.2">
      <c r="A169" s="6"/>
    </row>
    <row r="170" spans="1:24" x14ac:dyDescent="0.2">
      <c r="A170" s="6"/>
    </row>
    <row r="171" spans="1:24" x14ac:dyDescent="0.2">
      <c r="A171" s="6"/>
    </row>
    <row r="172" spans="1:24" x14ac:dyDescent="0.2">
      <c r="A172" s="6"/>
    </row>
    <row r="173" spans="1:24" x14ac:dyDescent="0.2">
      <c r="A173" s="6"/>
    </row>
    <row r="174" spans="1:24" x14ac:dyDescent="0.2">
      <c r="A174" s="6"/>
    </row>
    <row r="175" spans="1:24" x14ac:dyDescent="0.2">
      <c r="A175" s="6"/>
    </row>
    <row r="176" spans="1:24" x14ac:dyDescent="0.2">
      <c r="A176" s="6"/>
    </row>
    <row r="177" spans="1:1" x14ac:dyDescent="0.2">
      <c r="A177" s="6"/>
    </row>
    <row r="178" spans="1:1" x14ac:dyDescent="0.2">
      <c r="A178" s="6"/>
    </row>
    <row r="179" spans="1:1" x14ac:dyDescent="0.2">
      <c r="A179" s="6"/>
    </row>
    <row r="180" spans="1:1" x14ac:dyDescent="0.2">
      <c r="A180" s="6"/>
    </row>
    <row r="181" spans="1:1" x14ac:dyDescent="0.2">
      <c r="A181" s="6"/>
    </row>
    <row r="182" spans="1:1" x14ac:dyDescent="0.2">
      <c r="A182" s="6"/>
    </row>
    <row r="183" spans="1:1" x14ac:dyDescent="0.2">
      <c r="A183" s="6"/>
    </row>
    <row r="184" spans="1:1" x14ac:dyDescent="0.2">
      <c r="A184" s="6"/>
    </row>
    <row r="185" spans="1:1" x14ac:dyDescent="0.2">
      <c r="A185" s="6"/>
    </row>
    <row r="186" spans="1:1" x14ac:dyDescent="0.2">
      <c r="A186" s="6"/>
    </row>
    <row r="187" spans="1:1" x14ac:dyDescent="0.2">
      <c r="A187" s="6"/>
    </row>
    <row r="188" spans="1:1" x14ac:dyDescent="0.2">
      <c r="A188" s="6"/>
    </row>
    <row r="189" spans="1:1" x14ac:dyDescent="0.2">
      <c r="A189" s="6"/>
    </row>
    <row r="190" spans="1:1" x14ac:dyDescent="0.2">
      <c r="A190" s="6"/>
    </row>
    <row r="191" spans="1:1" x14ac:dyDescent="0.2">
      <c r="A191" s="6"/>
    </row>
    <row r="192" spans="1:1" x14ac:dyDescent="0.2">
      <c r="A192" s="6"/>
    </row>
    <row r="193" spans="1:1" x14ac:dyDescent="0.2">
      <c r="A193" s="6"/>
    </row>
    <row r="194" spans="1:1" x14ac:dyDescent="0.2">
      <c r="A194" s="6"/>
    </row>
    <row r="195" spans="1:1" x14ac:dyDescent="0.2">
      <c r="A195" s="6"/>
    </row>
    <row r="196" spans="1:1" x14ac:dyDescent="0.2">
      <c r="A196" s="6"/>
    </row>
    <row r="197" spans="1:1" x14ac:dyDescent="0.2">
      <c r="A197" s="6"/>
    </row>
    <row r="198" spans="1:1" x14ac:dyDescent="0.2">
      <c r="A198" s="6"/>
    </row>
    <row r="199" spans="1:1" x14ac:dyDescent="0.2">
      <c r="A199" s="6"/>
    </row>
    <row r="200" spans="1:1" x14ac:dyDescent="0.2">
      <c r="A200" s="6"/>
    </row>
    <row r="201" spans="1:1" x14ac:dyDescent="0.2">
      <c r="A201" s="6"/>
    </row>
    <row r="202" spans="1:1" x14ac:dyDescent="0.2">
      <c r="A202" s="6"/>
    </row>
    <row r="203" spans="1:1" x14ac:dyDescent="0.2">
      <c r="A203" s="6"/>
    </row>
    <row r="204" spans="1:1" x14ac:dyDescent="0.2">
      <c r="A204" s="6"/>
    </row>
    <row r="205" spans="1:1" x14ac:dyDescent="0.2">
      <c r="A205" s="6"/>
    </row>
    <row r="206" spans="1:1" x14ac:dyDescent="0.2">
      <c r="A206" s="6"/>
    </row>
    <row r="207" spans="1:1" x14ac:dyDescent="0.2">
      <c r="A207" s="6"/>
    </row>
    <row r="208" spans="1:1" x14ac:dyDescent="0.2">
      <c r="A208" s="6"/>
    </row>
    <row r="209" spans="1:1" x14ac:dyDescent="0.2">
      <c r="A209" s="6"/>
    </row>
    <row r="210" spans="1:1" x14ac:dyDescent="0.2">
      <c r="A210" s="6"/>
    </row>
    <row r="211" spans="1:1" x14ac:dyDescent="0.2">
      <c r="A211" s="6"/>
    </row>
    <row r="212" spans="1:1" x14ac:dyDescent="0.2">
      <c r="A212" s="6"/>
    </row>
    <row r="213" spans="1:1" x14ac:dyDescent="0.2">
      <c r="A213" s="6"/>
    </row>
    <row r="214" spans="1:1" x14ac:dyDescent="0.2">
      <c r="A214" s="6"/>
    </row>
    <row r="215" spans="1:1" x14ac:dyDescent="0.2">
      <c r="A215" s="6"/>
    </row>
    <row r="216" spans="1:1" x14ac:dyDescent="0.2">
      <c r="A216" s="6"/>
    </row>
    <row r="217" spans="1:1" x14ac:dyDescent="0.2">
      <c r="A217" s="6"/>
    </row>
    <row r="218" spans="1:1" x14ac:dyDescent="0.2">
      <c r="A218" s="6"/>
    </row>
    <row r="219" spans="1:1" x14ac:dyDescent="0.2">
      <c r="A219" s="6"/>
    </row>
    <row r="220" spans="1:1" x14ac:dyDescent="0.2">
      <c r="A220" s="6"/>
    </row>
    <row r="221" spans="1:1" x14ac:dyDescent="0.2">
      <c r="A221" s="6"/>
    </row>
    <row r="222" spans="1:1" x14ac:dyDescent="0.2">
      <c r="A222" s="6"/>
    </row>
    <row r="223" spans="1:1" x14ac:dyDescent="0.2">
      <c r="A223" s="6"/>
    </row>
    <row r="224" spans="1:1" x14ac:dyDescent="0.2">
      <c r="A224" s="6"/>
    </row>
    <row r="225" spans="1:1" x14ac:dyDescent="0.2">
      <c r="A225" s="6"/>
    </row>
    <row r="226" spans="1:1" x14ac:dyDescent="0.2">
      <c r="A226" s="6"/>
    </row>
    <row r="227" spans="1:1" x14ac:dyDescent="0.2">
      <c r="A227" s="6"/>
    </row>
    <row r="228" spans="1:1" x14ac:dyDescent="0.2">
      <c r="A228" s="6"/>
    </row>
    <row r="229" spans="1:1" x14ac:dyDescent="0.2">
      <c r="A229" s="6"/>
    </row>
    <row r="230" spans="1:1" x14ac:dyDescent="0.2">
      <c r="A230" s="6"/>
    </row>
    <row r="231" spans="1:1" x14ac:dyDescent="0.2">
      <c r="A231" s="6"/>
    </row>
    <row r="232" spans="1:1" x14ac:dyDescent="0.2">
      <c r="A232" s="6"/>
    </row>
    <row r="233" spans="1:1" x14ac:dyDescent="0.2">
      <c r="A233" s="6"/>
    </row>
    <row r="234" spans="1:1" x14ac:dyDescent="0.2">
      <c r="A234" s="6"/>
    </row>
    <row r="235" spans="1:1" x14ac:dyDescent="0.2">
      <c r="A235" s="6"/>
    </row>
    <row r="236" spans="1:1" x14ac:dyDescent="0.2">
      <c r="A236" s="6"/>
    </row>
    <row r="237" spans="1:1" x14ac:dyDescent="0.2">
      <c r="A237" s="6"/>
    </row>
    <row r="238" spans="1:1" x14ac:dyDescent="0.2">
      <c r="A238" s="6"/>
    </row>
    <row r="239" spans="1:1" x14ac:dyDescent="0.2">
      <c r="A239" s="6"/>
    </row>
    <row r="240" spans="1:1" x14ac:dyDescent="0.2">
      <c r="A240" s="6"/>
    </row>
    <row r="241" spans="1:1" x14ac:dyDescent="0.2">
      <c r="A241" s="6"/>
    </row>
    <row r="242" spans="1:1" x14ac:dyDescent="0.2">
      <c r="A242" s="6"/>
    </row>
    <row r="243" spans="1:1" x14ac:dyDescent="0.2">
      <c r="A243" s="6"/>
    </row>
    <row r="244" spans="1:1" x14ac:dyDescent="0.2">
      <c r="A244" s="6"/>
    </row>
    <row r="245" spans="1:1" x14ac:dyDescent="0.2">
      <c r="A245" s="6"/>
    </row>
    <row r="246" spans="1:1" x14ac:dyDescent="0.2">
      <c r="A246" s="6"/>
    </row>
    <row r="247" spans="1:1" x14ac:dyDescent="0.2">
      <c r="A247" s="6"/>
    </row>
    <row r="248" spans="1:1" x14ac:dyDescent="0.2">
      <c r="A248" s="6"/>
    </row>
    <row r="249" spans="1:1" x14ac:dyDescent="0.2">
      <c r="A249" s="6"/>
    </row>
    <row r="250" spans="1:1" x14ac:dyDescent="0.2">
      <c r="A250" s="6"/>
    </row>
    <row r="251" spans="1:1" x14ac:dyDescent="0.2">
      <c r="A251" s="6"/>
    </row>
    <row r="252" spans="1:1" x14ac:dyDescent="0.2">
      <c r="A252" s="6"/>
    </row>
    <row r="253" spans="1:1" x14ac:dyDescent="0.2">
      <c r="A253" s="6"/>
    </row>
    <row r="254" spans="1:1" x14ac:dyDescent="0.2">
      <c r="A254" s="6"/>
    </row>
    <row r="255" spans="1:1" x14ac:dyDescent="0.2">
      <c r="A255" s="6"/>
    </row>
    <row r="256" spans="1:1" x14ac:dyDescent="0.2">
      <c r="A256" s="6"/>
    </row>
    <row r="257" spans="1:1" x14ac:dyDescent="0.2">
      <c r="A257" s="6"/>
    </row>
    <row r="258" spans="1:1" x14ac:dyDescent="0.2">
      <c r="A258" s="6"/>
    </row>
    <row r="259" spans="1:1" x14ac:dyDescent="0.2">
      <c r="A259" s="6"/>
    </row>
    <row r="260" spans="1:1" x14ac:dyDescent="0.2">
      <c r="A260" s="6"/>
    </row>
    <row r="261" spans="1:1" x14ac:dyDescent="0.2">
      <c r="A261" s="6"/>
    </row>
    <row r="262" spans="1:1" x14ac:dyDescent="0.2">
      <c r="A262" s="6"/>
    </row>
    <row r="263" spans="1:1" x14ac:dyDescent="0.2">
      <c r="A263" s="6"/>
    </row>
    <row r="264" spans="1:1" x14ac:dyDescent="0.2">
      <c r="A264" s="6"/>
    </row>
    <row r="265" spans="1:1" x14ac:dyDescent="0.2">
      <c r="A265" s="6"/>
    </row>
    <row r="266" spans="1:1" x14ac:dyDescent="0.2">
      <c r="A266" s="6"/>
    </row>
    <row r="267" spans="1:1" x14ac:dyDescent="0.2">
      <c r="A267" s="6"/>
    </row>
    <row r="268" spans="1:1" x14ac:dyDescent="0.2">
      <c r="A268" s="6"/>
    </row>
    <row r="269" spans="1:1" x14ac:dyDescent="0.2">
      <c r="A269" s="6"/>
    </row>
    <row r="270" spans="1:1" x14ac:dyDescent="0.2">
      <c r="A270" s="6"/>
    </row>
    <row r="271" spans="1:1" x14ac:dyDescent="0.2">
      <c r="A271" s="6"/>
    </row>
    <row r="272" spans="1:1" x14ac:dyDescent="0.2">
      <c r="A272" s="6"/>
    </row>
    <row r="273" spans="1:1" x14ac:dyDescent="0.2">
      <c r="A273" s="6"/>
    </row>
    <row r="274" spans="1:1" x14ac:dyDescent="0.2">
      <c r="A274" s="6"/>
    </row>
    <row r="275" spans="1:1" x14ac:dyDescent="0.2">
      <c r="A275" s="6"/>
    </row>
    <row r="276" spans="1:1" x14ac:dyDescent="0.2">
      <c r="A276" s="6"/>
    </row>
    <row r="277" spans="1:1" x14ac:dyDescent="0.2">
      <c r="A277" s="6"/>
    </row>
    <row r="278" spans="1:1" x14ac:dyDescent="0.2">
      <c r="A278" s="6"/>
    </row>
    <row r="279" spans="1:1" x14ac:dyDescent="0.2">
      <c r="A279" s="6"/>
    </row>
    <row r="280" spans="1:1" x14ac:dyDescent="0.2">
      <c r="A280" s="6"/>
    </row>
    <row r="281" spans="1:1" x14ac:dyDescent="0.2">
      <c r="A281" s="6"/>
    </row>
    <row r="282" spans="1:1" x14ac:dyDescent="0.2">
      <c r="A282" s="6"/>
    </row>
    <row r="283" spans="1:1" x14ac:dyDescent="0.2">
      <c r="A283" s="6"/>
    </row>
    <row r="284" spans="1:1" x14ac:dyDescent="0.2">
      <c r="A284" s="6"/>
    </row>
    <row r="285" spans="1:1" x14ac:dyDescent="0.2">
      <c r="A285" s="6"/>
    </row>
    <row r="286" spans="1:1" x14ac:dyDescent="0.2">
      <c r="A286" s="6"/>
    </row>
    <row r="287" spans="1:1" x14ac:dyDescent="0.2">
      <c r="A287" s="6"/>
    </row>
    <row r="288" spans="1:1" x14ac:dyDescent="0.2">
      <c r="A288" s="6"/>
    </row>
    <row r="289" spans="1:1" x14ac:dyDescent="0.2">
      <c r="A289" s="6"/>
    </row>
    <row r="290" spans="1:1" x14ac:dyDescent="0.2">
      <c r="A290" s="6"/>
    </row>
    <row r="291" spans="1:1" x14ac:dyDescent="0.2">
      <c r="A291" s="6"/>
    </row>
    <row r="292" spans="1:1" x14ac:dyDescent="0.2">
      <c r="A292" s="6"/>
    </row>
    <row r="293" spans="1:1" x14ac:dyDescent="0.2">
      <c r="A293" s="6"/>
    </row>
    <row r="294" spans="1:1" x14ac:dyDescent="0.2">
      <c r="A294" s="6"/>
    </row>
    <row r="295" spans="1:1" x14ac:dyDescent="0.2">
      <c r="A295" s="6"/>
    </row>
    <row r="296" spans="1:1" x14ac:dyDescent="0.2">
      <c r="A296" s="6"/>
    </row>
    <row r="297" spans="1:1" x14ac:dyDescent="0.2">
      <c r="A297" s="6"/>
    </row>
    <row r="298" spans="1:1" x14ac:dyDescent="0.2">
      <c r="A298" s="6"/>
    </row>
  </sheetData>
  <mergeCells count="1317">
    <mergeCell ref="B11:B14"/>
    <mergeCell ref="B27:B30"/>
    <mergeCell ref="B100:B103"/>
    <mergeCell ref="T161:T162"/>
    <mergeCell ref="Y6:AD6"/>
    <mergeCell ref="Y7:AD7"/>
    <mergeCell ref="T159:T160"/>
    <mergeCell ref="C161:C162"/>
    <mergeCell ref="D161:D162"/>
    <mergeCell ref="E161:E162"/>
    <mergeCell ref="F161:F162"/>
    <mergeCell ref="G161:G162"/>
    <mergeCell ref="H161:H162"/>
    <mergeCell ref="K161:K162"/>
    <mergeCell ref="L161:L162"/>
    <mergeCell ref="M161:M162"/>
    <mergeCell ref="N161:N162"/>
    <mergeCell ref="O161:O162"/>
    <mergeCell ref="P161:P162"/>
    <mergeCell ref="Q161:Q162"/>
    <mergeCell ref="R161:R162"/>
    <mergeCell ref="S161:S162"/>
    <mergeCell ref="T157:T158"/>
    <mergeCell ref="C159:C160"/>
    <mergeCell ref="D159:D160"/>
    <mergeCell ref="E159:E160"/>
    <mergeCell ref="F159:F160"/>
    <mergeCell ref="G159:G160"/>
    <mergeCell ref="H159:H160"/>
    <mergeCell ref="K159:K160"/>
    <mergeCell ref="L159:L160"/>
    <mergeCell ref="M159:M160"/>
    <mergeCell ref="O153:O154"/>
    <mergeCell ref="P153:P154"/>
    <mergeCell ref="Q153:Q154"/>
    <mergeCell ref="R153:R154"/>
    <mergeCell ref="S153:S154"/>
    <mergeCell ref="N159:N160"/>
    <mergeCell ref="O159:O160"/>
    <mergeCell ref="P159:P160"/>
    <mergeCell ref="Q159:Q160"/>
    <mergeCell ref="R159:R160"/>
    <mergeCell ref="S159:S160"/>
    <mergeCell ref="T155:T156"/>
    <mergeCell ref="C157:C158"/>
    <mergeCell ref="D157:D158"/>
    <mergeCell ref="E157:E158"/>
    <mergeCell ref="F157:F158"/>
    <mergeCell ref="G157:G158"/>
    <mergeCell ref="H157:H158"/>
    <mergeCell ref="K157:K158"/>
    <mergeCell ref="L157:L158"/>
    <mergeCell ref="M157:M158"/>
    <mergeCell ref="N157:N158"/>
    <mergeCell ref="O157:O158"/>
    <mergeCell ref="P157:P158"/>
    <mergeCell ref="Q157:Q158"/>
    <mergeCell ref="R157:R158"/>
    <mergeCell ref="S157:S158"/>
    <mergeCell ref="O149:O150"/>
    <mergeCell ref="P149:P150"/>
    <mergeCell ref="Q149:Q150"/>
    <mergeCell ref="R149:R150"/>
    <mergeCell ref="S149:S150"/>
    <mergeCell ref="T153:T154"/>
    <mergeCell ref="C155:C156"/>
    <mergeCell ref="D155:D156"/>
    <mergeCell ref="E155:E156"/>
    <mergeCell ref="F155:F156"/>
    <mergeCell ref="G155:G156"/>
    <mergeCell ref="H155:H156"/>
    <mergeCell ref="K155:K156"/>
    <mergeCell ref="L155:L156"/>
    <mergeCell ref="M155:M156"/>
    <mergeCell ref="N155:N156"/>
    <mergeCell ref="O155:O156"/>
    <mergeCell ref="P155:P156"/>
    <mergeCell ref="Q155:Q156"/>
    <mergeCell ref="R155:R156"/>
    <mergeCell ref="S155:S156"/>
    <mergeCell ref="T151:T152"/>
    <mergeCell ref="C153:C154"/>
    <mergeCell ref="D153:D154"/>
    <mergeCell ref="E153:E154"/>
    <mergeCell ref="F153:F154"/>
    <mergeCell ref="G153:G154"/>
    <mergeCell ref="H153:H154"/>
    <mergeCell ref="K153:K154"/>
    <mergeCell ref="L153:L154"/>
    <mergeCell ref="M153:M154"/>
    <mergeCell ref="N153:N154"/>
    <mergeCell ref="O145:O146"/>
    <mergeCell ref="P145:P146"/>
    <mergeCell ref="Q145:Q146"/>
    <mergeCell ref="R145:R146"/>
    <mergeCell ref="S145:S146"/>
    <mergeCell ref="T149:T150"/>
    <mergeCell ref="C151:C152"/>
    <mergeCell ref="D151:D152"/>
    <mergeCell ref="E151:E152"/>
    <mergeCell ref="F151:F152"/>
    <mergeCell ref="G151:G152"/>
    <mergeCell ref="H151:H152"/>
    <mergeCell ref="K151:K152"/>
    <mergeCell ref="L151:L152"/>
    <mergeCell ref="M151:M152"/>
    <mergeCell ref="N151:N152"/>
    <mergeCell ref="O151:O152"/>
    <mergeCell ref="P151:P152"/>
    <mergeCell ref="Q151:Q152"/>
    <mergeCell ref="R151:R152"/>
    <mergeCell ref="S151:S152"/>
    <mergeCell ref="T147:T148"/>
    <mergeCell ref="C149:C150"/>
    <mergeCell ref="D149:D150"/>
    <mergeCell ref="E149:E150"/>
    <mergeCell ref="F149:F150"/>
    <mergeCell ref="G149:G150"/>
    <mergeCell ref="H149:H150"/>
    <mergeCell ref="K149:K150"/>
    <mergeCell ref="L149:L150"/>
    <mergeCell ref="M149:M150"/>
    <mergeCell ref="N149:N150"/>
    <mergeCell ref="O140:O141"/>
    <mergeCell ref="P140:P141"/>
    <mergeCell ref="Q140:Q141"/>
    <mergeCell ref="R140:R141"/>
    <mergeCell ref="S140:S141"/>
    <mergeCell ref="T145:T146"/>
    <mergeCell ref="C147:C148"/>
    <mergeCell ref="D147:D148"/>
    <mergeCell ref="E147:E148"/>
    <mergeCell ref="F147:F148"/>
    <mergeCell ref="G147:G148"/>
    <mergeCell ref="H147:H148"/>
    <mergeCell ref="K147:K148"/>
    <mergeCell ref="L147:L148"/>
    <mergeCell ref="M147:M148"/>
    <mergeCell ref="N147:N148"/>
    <mergeCell ref="O147:O148"/>
    <mergeCell ref="P147:P148"/>
    <mergeCell ref="Q147:Q148"/>
    <mergeCell ref="R147:R148"/>
    <mergeCell ref="S147:S148"/>
    <mergeCell ref="T143:T144"/>
    <mergeCell ref="C145:C146"/>
    <mergeCell ref="D145:D146"/>
    <mergeCell ref="E145:E146"/>
    <mergeCell ref="F145:F146"/>
    <mergeCell ref="G145:G146"/>
    <mergeCell ref="H145:H146"/>
    <mergeCell ref="K145:K146"/>
    <mergeCell ref="L145:L146"/>
    <mergeCell ref="M145:M146"/>
    <mergeCell ref="N145:N146"/>
    <mergeCell ref="O136:O137"/>
    <mergeCell ref="P136:P137"/>
    <mergeCell ref="Q136:Q137"/>
    <mergeCell ref="R136:R137"/>
    <mergeCell ref="S136:S137"/>
    <mergeCell ref="T140:T141"/>
    <mergeCell ref="C143:C144"/>
    <mergeCell ref="D143:D144"/>
    <mergeCell ref="E143:E144"/>
    <mergeCell ref="F143:F144"/>
    <mergeCell ref="G143:G144"/>
    <mergeCell ref="H143:H144"/>
    <mergeCell ref="K143:K144"/>
    <mergeCell ref="L143:L144"/>
    <mergeCell ref="M143:M144"/>
    <mergeCell ref="N143:N144"/>
    <mergeCell ref="O143:O144"/>
    <mergeCell ref="P143:P144"/>
    <mergeCell ref="Q143:Q144"/>
    <mergeCell ref="R143:R144"/>
    <mergeCell ref="S143:S144"/>
    <mergeCell ref="T138:T139"/>
    <mergeCell ref="C140:C141"/>
    <mergeCell ref="D140:D141"/>
    <mergeCell ref="E140:E141"/>
    <mergeCell ref="F140:F141"/>
    <mergeCell ref="G140:G141"/>
    <mergeCell ref="H140:H141"/>
    <mergeCell ref="K140:K141"/>
    <mergeCell ref="L140:L141"/>
    <mergeCell ref="M140:M141"/>
    <mergeCell ref="N140:N141"/>
    <mergeCell ref="O132:O133"/>
    <mergeCell ref="P132:P133"/>
    <mergeCell ref="Q132:Q133"/>
    <mergeCell ref="R132:R133"/>
    <mergeCell ref="S132:S133"/>
    <mergeCell ref="T136:T137"/>
    <mergeCell ref="C138:C139"/>
    <mergeCell ref="D138:D139"/>
    <mergeCell ref="E138:E139"/>
    <mergeCell ref="F138:F139"/>
    <mergeCell ref="G138:G139"/>
    <mergeCell ref="H138:H139"/>
    <mergeCell ref="K138:K139"/>
    <mergeCell ref="L138:L139"/>
    <mergeCell ref="M138:M139"/>
    <mergeCell ref="N138:N139"/>
    <mergeCell ref="O138:O139"/>
    <mergeCell ref="P138:P139"/>
    <mergeCell ref="Q138:Q139"/>
    <mergeCell ref="R138:R139"/>
    <mergeCell ref="S138:S139"/>
    <mergeCell ref="T134:T135"/>
    <mergeCell ref="C136:C137"/>
    <mergeCell ref="D136:D137"/>
    <mergeCell ref="E136:E137"/>
    <mergeCell ref="F136:F137"/>
    <mergeCell ref="G136:G137"/>
    <mergeCell ref="H136:H137"/>
    <mergeCell ref="K136:K137"/>
    <mergeCell ref="L136:L137"/>
    <mergeCell ref="M136:M137"/>
    <mergeCell ref="N136:N137"/>
    <mergeCell ref="O128:O129"/>
    <mergeCell ref="P128:P129"/>
    <mergeCell ref="Q128:Q129"/>
    <mergeCell ref="R128:R129"/>
    <mergeCell ref="S128:S129"/>
    <mergeCell ref="T132:T133"/>
    <mergeCell ref="C134:C135"/>
    <mergeCell ref="D134:D135"/>
    <mergeCell ref="E134:E135"/>
    <mergeCell ref="F134:F135"/>
    <mergeCell ref="G134:G135"/>
    <mergeCell ref="H134:H135"/>
    <mergeCell ref="K134:K135"/>
    <mergeCell ref="L134:L135"/>
    <mergeCell ref="M134:M135"/>
    <mergeCell ref="N134:N135"/>
    <mergeCell ref="O134:O135"/>
    <mergeCell ref="P134:P135"/>
    <mergeCell ref="Q134:Q135"/>
    <mergeCell ref="R134:R135"/>
    <mergeCell ref="S134:S135"/>
    <mergeCell ref="T130:T131"/>
    <mergeCell ref="C132:C133"/>
    <mergeCell ref="D132:D133"/>
    <mergeCell ref="E132:E133"/>
    <mergeCell ref="F132:F133"/>
    <mergeCell ref="G132:G133"/>
    <mergeCell ref="H132:H133"/>
    <mergeCell ref="K132:K133"/>
    <mergeCell ref="L132:L133"/>
    <mergeCell ref="M132:M133"/>
    <mergeCell ref="N132:N133"/>
    <mergeCell ref="O124:O125"/>
    <mergeCell ref="P124:P125"/>
    <mergeCell ref="Q124:Q125"/>
    <mergeCell ref="R124:R125"/>
    <mergeCell ref="S124:S125"/>
    <mergeCell ref="T128:T129"/>
    <mergeCell ref="C130:C131"/>
    <mergeCell ref="D130:D131"/>
    <mergeCell ref="E130:E131"/>
    <mergeCell ref="F130:F131"/>
    <mergeCell ref="G130:G131"/>
    <mergeCell ref="H130:H131"/>
    <mergeCell ref="K130:K131"/>
    <mergeCell ref="L130:L131"/>
    <mergeCell ref="M130:M131"/>
    <mergeCell ref="N130:N131"/>
    <mergeCell ref="O130:O131"/>
    <mergeCell ref="P130:P131"/>
    <mergeCell ref="Q130:Q131"/>
    <mergeCell ref="R130:R131"/>
    <mergeCell ref="S130:S131"/>
    <mergeCell ref="T126:T127"/>
    <mergeCell ref="C128:C129"/>
    <mergeCell ref="D128:D129"/>
    <mergeCell ref="E128:E129"/>
    <mergeCell ref="F128:F129"/>
    <mergeCell ref="G128:G129"/>
    <mergeCell ref="H128:H129"/>
    <mergeCell ref="K128:K129"/>
    <mergeCell ref="L128:L129"/>
    <mergeCell ref="M128:M129"/>
    <mergeCell ref="N128:N129"/>
    <mergeCell ref="O120:O121"/>
    <mergeCell ref="P120:P121"/>
    <mergeCell ref="Q120:Q121"/>
    <mergeCell ref="R120:R121"/>
    <mergeCell ref="S120:S121"/>
    <mergeCell ref="T124:T125"/>
    <mergeCell ref="C126:C127"/>
    <mergeCell ref="D126:D127"/>
    <mergeCell ref="E126:E127"/>
    <mergeCell ref="F126:F127"/>
    <mergeCell ref="G126:G127"/>
    <mergeCell ref="H126:H127"/>
    <mergeCell ref="K126:K127"/>
    <mergeCell ref="L126:L127"/>
    <mergeCell ref="M126:M127"/>
    <mergeCell ref="N126:N127"/>
    <mergeCell ref="O126:O127"/>
    <mergeCell ref="P126:P127"/>
    <mergeCell ref="Q126:Q127"/>
    <mergeCell ref="R126:R127"/>
    <mergeCell ref="S126:S127"/>
    <mergeCell ref="T122:T123"/>
    <mergeCell ref="C124:C125"/>
    <mergeCell ref="D124:D125"/>
    <mergeCell ref="E124:E125"/>
    <mergeCell ref="F124:F125"/>
    <mergeCell ref="G124:G125"/>
    <mergeCell ref="H124:H125"/>
    <mergeCell ref="K124:K125"/>
    <mergeCell ref="L124:L125"/>
    <mergeCell ref="M124:M125"/>
    <mergeCell ref="N124:N125"/>
    <mergeCell ref="O114:O115"/>
    <mergeCell ref="P114:P115"/>
    <mergeCell ref="Q114:Q115"/>
    <mergeCell ref="R114:R115"/>
    <mergeCell ref="S114:S115"/>
    <mergeCell ref="T120:T121"/>
    <mergeCell ref="C122:C123"/>
    <mergeCell ref="D122:D123"/>
    <mergeCell ref="E122:E123"/>
    <mergeCell ref="F122:F123"/>
    <mergeCell ref="G122:G123"/>
    <mergeCell ref="H122:H123"/>
    <mergeCell ref="K122:K123"/>
    <mergeCell ref="L122:L123"/>
    <mergeCell ref="M122:M123"/>
    <mergeCell ref="N122:N123"/>
    <mergeCell ref="O122:O123"/>
    <mergeCell ref="P122:P123"/>
    <mergeCell ref="Q122:Q123"/>
    <mergeCell ref="R122:R123"/>
    <mergeCell ref="S122:S123"/>
    <mergeCell ref="T117:T119"/>
    <mergeCell ref="C120:C121"/>
    <mergeCell ref="D120:D121"/>
    <mergeCell ref="E120:E121"/>
    <mergeCell ref="F120:F121"/>
    <mergeCell ref="G120:G121"/>
    <mergeCell ref="H120:H121"/>
    <mergeCell ref="K120:K121"/>
    <mergeCell ref="L120:L121"/>
    <mergeCell ref="M120:M121"/>
    <mergeCell ref="N120:N121"/>
    <mergeCell ref="O110:O111"/>
    <mergeCell ref="P110:P111"/>
    <mergeCell ref="Q110:Q111"/>
    <mergeCell ref="R110:R111"/>
    <mergeCell ref="S110:S111"/>
    <mergeCell ref="T114:T115"/>
    <mergeCell ref="C117:C119"/>
    <mergeCell ref="D117:D119"/>
    <mergeCell ref="E117:E119"/>
    <mergeCell ref="F117:F119"/>
    <mergeCell ref="G117:G119"/>
    <mergeCell ref="H117:H119"/>
    <mergeCell ref="K117:K119"/>
    <mergeCell ref="L117:L119"/>
    <mergeCell ref="M117:M119"/>
    <mergeCell ref="N117:N119"/>
    <mergeCell ref="O117:O119"/>
    <mergeCell ref="P117:P119"/>
    <mergeCell ref="Q117:Q119"/>
    <mergeCell ref="R117:R119"/>
    <mergeCell ref="S117:S119"/>
    <mergeCell ref="T112:T113"/>
    <mergeCell ref="C114:C115"/>
    <mergeCell ref="D114:D115"/>
    <mergeCell ref="E114:E115"/>
    <mergeCell ref="F114:F115"/>
    <mergeCell ref="G114:G115"/>
    <mergeCell ref="H114:H115"/>
    <mergeCell ref="K114:K115"/>
    <mergeCell ref="L114:L115"/>
    <mergeCell ref="M114:M115"/>
    <mergeCell ref="N114:N115"/>
    <mergeCell ref="O106:O107"/>
    <mergeCell ref="P106:P107"/>
    <mergeCell ref="Q106:Q107"/>
    <mergeCell ref="R106:R107"/>
    <mergeCell ref="S106:S107"/>
    <mergeCell ref="T110:T111"/>
    <mergeCell ref="C112:C113"/>
    <mergeCell ref="D112:D113"/>
    <mergeCell ref="E112:E113"/>
    <mergeCell ref="F112:F113"/>
    <mergeCell ref="G112:G113"/>
    <mergeCell ref="H112:H113"/>
    <mergeCell ref="K112:K113"/>
    <mergeCell ref="L112:L113"/>
    <mergeCell ref="M112:M113"/>
    <mergeCell ref="N112:N113"/>
    <mergeCell ref="O112:O113"/>
    <mergeCell ref="P112:P113"/>
    <mergeCell ref="Q112:Q113"/>
    <mergeCell ref="R112:R113"/>
    <mergeCell ref="S112:S113"/>
    <mergeCell ref="T108:T109"/>
    <mergeCell ref="C110:C111"/>
    <mergeCell ref="D110:D111"/>
    <mergeCell ref="E110:E111"/>
    <mergeCell ref="F110:F111"/>
    <mergeCell ref="G110:G111"/>
    <mergeCell ref="H110:H111"/>
    <mergeCell ref="K110:K111"/>
    <mergeCell ref="L110:L111"/>
    <mergeCell ref="M110:M111"/>
    <mergeCell ref="N110:N111"/>
    <mergeCell ref="O102:O103"/>
    <mergeCell ref="P102:P103"/>
    <mergeCell ref="Q102:Q103"/>
    <mergeCell ref="R102:R103"/>
    <mergeCell ref="S102:S103"/>
    <mergeCell ref="T106:T107"/>
    <mergeCell ref="C108:C109"/>
    <mergeCell ref="D108:D109"/>
    <mergeCell ref="E108:E109"/>
    <mergeCell ref="F108:F109"/>
    <mergeCell ref="G108:G109"/>
    <mergeCell ref="H108:H109"/>
    <mergeCell ref="K108:K109"/>
    <mergeCell ref="L108:L109"/>
    <mergeCell ref="M108:M109"/>
    <mergeCell ref="N108:N109"/>
    <mergeCell ref="O108:O109"/>
    <mergeCell ref="P108:P109"/>
    <mergeCell ref="Q108:Q109"/>
    <mergeCell ref="R108:R109"/>
    <mergeCell ref="S108:S109"/>
    <mergeCell ref="T104:T105"/>
    <mergeCell ref="C106:C107"/>
    <mergeCell ref="D106:D107"/>
    <mergeCell ref="E106:E107"/>
    <mergeCell ref="F106:F107"/>
    <mergeCell ref="G106:G107"/>
    <mergeCell ref="H106:H107"/>
    <mergeCell ref="K106:K107"/>
    <mergeCell ref="L106:L107"/>
    <mergeCell ref="M106:M107"/>
    <mergeCell ref="N106:N107"/>
    <mergeCell ref="O98:O99"/>
    <mergeCell ref="P98:P99"/>
    <mergeCell ref="Q98:Q99"/>
    <mergeCell ref="R98:R99"/>
    <mergeCell ref="S98:S99"/>
    <mergeCell ref="T102:T103"/>
    <mergeCell ref="C104:C105"/>
    <mergeCell ref="D104:D105"/>
    <mergeCell ref="E104:E105"/>
    <mergeCell ref="F104:F105"/>
    <mergeCell ref="G104:G105"/>
    <mergeCell ref="H104:H105"/>
    <mergeCell ref="K104:K105"/>
    <mergeCell ref="L104:L105"/>
    <mergeCell ref="M104:M105"/>
    <mergeCell ref="N104:N105"/>
    <mergeCell ref="O104:O105"/>
    <mergeCell ref="P104:P105"/>
    <mergeCell ref="Q104:Q105"/>
    <mergeCell ref="R104:R105"/>
    <mergeCell ref="S104:S105"/>
    <mergeCell ref="T100:T101"/>
    <mergeCell ref="C102:C103"/>
    <mergeCell ref="D102:D103"/>
    <mergeCell ref="E102:E103"/>
    <mergeCell ref="F102:F103"/>
    <mergeCell ref="G102:G103"/>
    <mergeCell ref="H102:H103"/>
    <mergeCell ref="K102:K103"/>
    <mergeCell ref="L102:L103"/>
    <mergeCell ref="M102:M103"/>
    <mergeCell ref="N102:N103"/>
    <mergeCell ref="O94:O95"/>
    <mergeCell ref="P94:P95"/>
    <mergeCell ref="Q94:Q95"/>
    <mergeCell ref="R94:R95"/>
    <mergeCell ref="S94:S95"/>
    <mergeCell ref="T98:T99"/>
    <mergeCell ref="C100:C101"/>
    <mergeCell ref="D100:D101"/>
    <mergeCell ref="E100:E101"/>
    <mergeCell ref="F100:F101"/>
    <mergeCell ref="G100:G101"/>
    <mergeCell ref="H100:H101"/>
    <mergeCell ref="K100:K101"/>
    <mergeCell ref="L100:L101"/>
    <mergeCell ref="M100:M101"/>
    <mergeCell ref="N100:N101"/>
    <mergeCell ref="O100:O101"/>
    <mergeCell ref="P100:P101"/>
    <mergeCell ref="Q100:Q101"/>
    <mergeCell ref="R100:R101"/>
    <mergeCell ref="S100:S101"/>
    <mergeCell ref="T96:T97"/>
    <mergeCell ref="C98:C99"/>
    <mergeCell ref="D98:D99"/>
    <mergeCell ref="E98:E99"/>
    <mergeCell ref="F98:F99"/>
    <mergeCell ref="G98:G99"/>
    <mergeCell ref="H98:H99"/>
    <mergeCell ref="K98:K99"/>
    <mergeCell ref="L98:L99"/>
    <mergeCell ref="M98:M99"/>
    <mergeCell ref="N98:N99"/>
    <mergeCell ref="O90:O91"/>
    <mergeCell ref="P90:P91"/>
    <mergeCell ref="Q90:Q91"/>
    <mergeCell ref="R90:R91"/>
    <mergeCell ref="S90:S91"/>
    <mergeCell ref="T94:T95"/>
    <mergeCell ref="C96:C97"/>
    <mergeCell ref="D96:D97"/>
    <mergeCell ref="E96:E97"/>
    <mergeCell ref="F96:F97"/>
    <mergeCell ref="G96:G97"/>
    <mergeCell ref="H96:H97"/>
    <mergeCell ref="K96:K97"/>
    <mergeCell ref="L96:L97"/>
    <mergeCell ref="M96:M97"/>
    <mergeCell ref="N96:N97"/>
    <mergeCell ref="O96:O97"/>
    <mergeCell ref="P96:P97"/>
    <mergeCell ref="Q96:Q97"/>
    <mergeCell ref="R96:R97"/>
    <mergeCell ref="S96:S97"/>
    <mergeCell ref="T92:T93"/>
    <mergeCell ref="C94:C95"/>
    <mergeCell ref="D94:D95"/>
    <mergeCell ref="E94:E95"/>
    <mergeCell ref="F94:F95"/>
    <mergeCell ref="G94:G95"/>
    <mergeCell ref="H94:H95"/>
    <mergeCell ref="K94:K95"/>
    <mergeCell ref="L94:L95"/>
    <mergeCell ref="M94:M95"/>
    <mergeCell ref="N94:N95"/>
    <mergeCell ref="O86:O87"/>
    <mergeCell ref="P86:P87"/>
    <mergeCell ref="Q86:Q87"/>
    <mergeCell ref="R86:R87"/>
    <mergeCell ref="S86:S87"/>
    <mergeCell ref="T90:T91"/>
    <mergeCell ref="C92:C93"/>
    <mergeCell ref="D92:D93"/>
    <mergeCell ref="E92:E93"/>
    <mergeCell ref="F92:F93"/>
    <mergeCell ref="G92:G93"/>
    <mergeCell ref="H92:H93"/>
    <mergeCell ref="K92:K93"/>
    <mergeCell ref="L92:L93"/>
    <mergeCell ref="M92:M93"/>
    <mergeCell ref="N92:N93"/>
    <mergeCell ref="O92:O93"/>
    <mergeCell ref="P92:P93"/>
    <mergeCell ref="Q92:Q93"/>
    <mergeCell ref="R92:R93"/>
    <mergeCell ref="S92:S93"/>
    <mergeCell ref="T88:T89"/>
    <mergeCell ref="C90:C91"/>
    <mergeCell ref="D90:D91"/>
    <mergeCell ref="E90:E91"/>
    <mergeCell ref="F90:F91"/>
    <mergeCell ref="G90:G91"/>
    <mergeCell ref="H90:H91"/>
    <mergeCell ref="K90:K91"/>
    <mergeCell ref="L90:L91"/>
    <mergeCell ref="M90:M91"/>
    <mergeCell ref="N90:N91"/>
    <mergeCell ref="O82:O83"/>
    <mergeCell ref="P82:P83"/>
    <mergeCell ref="Q82:Q83"/>
    <mergeCell ref="R82:R83"/>
    <mergeCell ref="S82:S83"/>
    <mergeCell ref="T86:T87"/>
    <mergeCell ref="C88:C89"/>
    <mergeCell ref="D88:D89"/>
    <mergeCell ref="E88:E89"/>
    <mergeCell ref="F88:F89"/>
    <mergeCell ref="G88:G89"/>
    <mergeCell ref="H88:H89"/>
    <mergeCell ref="K88:K89"/>
    <mergeCell ref="L88:L89"/>
    <mergeCell ref="M88:M89"/>
    <mergeCell ref="N88:N89"/>
    <mergeCell ref="O88:O89"/>
    <mergeCell ref="P88:P89"/>
    <mergeCell ref="Q88:Q89"/>
    <mergeCell ref="R88:R89"/>
    <mergeCell ref="S88:S89"/>
    <mergeCell ref="T84:T85"/>
    <mergeCell ref="C86:C87"/>
    <mergeCell ref="D86:D87"/>
    <mergeCell ref="E86:E87"/>
    <mergeCell ref="F86:F87"/>
    <mergeCell ref="G86:G87"/>
    <mergeCell ref="H86:H87"/>
    <mergeCell ref="K86:K87"/>
    <mergeCell ref="L86:L87"/>
    <mergeCell ref="M86:M87"/>
    <mergeCell ref="N86:N87"/>
    <mergeCell ref="O78:O79"/>
    <mergeCell ref="P78:P79"/>
    <mergeCell ref="Q78:Q79"/>
    <mergeCell ref="R78:R79"/>
    <mergeCell ref="S78:S79"/>
    <mergeCell ref="T82:T83"/>
    <mergeCell ref="C84:C85"/>
    <mergeCell ref="D84:D85"/>
    <mergeCell ref="E84:E85"/>
    <mergeCell ref="F84:F85"/>
    <mergeCell ref="G84:G85"/>
    <mergeCell ref="H84:H85"/>
    <mergeCell ref="K84:K85"/>
    <mergeCell ref="L84:L85"/>
    <mergeCell ref="M84:M85"/>
    <mergeCell ref="N84:N85"/>
    <mergeCell ref="O84:O85"/>
    <mergeCell ref="P84:P85"/>
    <mergeCell ref="Q84:Q85"/>
    <mergeCell ref="R84:R85"/>
    <mergeCell ref="S84:S85"/>
    <mergeCell ref="T80:T81"/>
    <mergeCell ref="C82:C83"/>
    <mergeCell ref="D82:D83"/>
    <mergeCell ref="E82:E83"/>
    <mergeCell ref="F82:F83"/>
    <mergeCell ref="G82:G83"/>
    <mergeCell ref="H82:H83"/>
    <mergeCell ref="K82:K83"/>
    <mergeCell ref="L82:L83"/>
    <mergeCell ref="M82:M83"/>
    <mergeCell ref="N82:N83"/>
    <mergeCell ref="O74:O75"/>
    <mergeCell ref="P74:P75"/>
    <mergeCell ref="Q74:Q75"/>
    <mergeCell ref="R74:R75"/>
    <mergeCell ref="S74:S75"/>
    <mergeCell ref="T78:T79"/>
    <mergeCell ref="C80:C81"/>
    <mergeCell ref="D80:D81"/>
    <mergeCell ref="E80:E81"/>
    <mergeCell ref="F80:F81"/>
    <mergeCell ref="G80:G81"/>
    <mergeCell ref="H80:H81"/>
    <mergeCell ref="K80:K81"/>
    <mergeCell ref="L80:L81"/>
    <mergeCell ref="M80:M81"/>
    <mergeCell ref="N80:N81"/>
    <mergeCell ref="O80:O81"/>
    <mergeCell ref="P80:P81"/>
    <mergeCell ref="Q80:Q81"/>
    <mergeCell ref="R80:R81"/>
    <mergeCell ref="S80:S81"/>
    <mergeCell ref="T76:T77"/>
    <mergeCell ref="C78:C79"/>
    <mergeCell ref="D78:D79"/>
    <mergeCell ref="E78:E79"/>
    <mergeCell ref="F78:F79"/>
    <mergeCell ref="G78:G79"/>
    <mergeCell ref="H78:H79"/>
    <mergeCell ref="K78:K79"/>
    <mergeCell ref="L78:L79"/>
    <mergeCell ref="M78:M79"/>
    <mergeCell ref="N78:N79"/>
    <mergeCell ref="O70:O71"/>
    <mergeCell ref="P70:P71"/>
    <mergeCell ref="Q70:Q71"/>
    <mergeCell ref="R70:R71"/>
    <mergeCell ref="S70:S71"/>
    <mergeCell ref="T74:T75"/>
    <mergeCell ref="C76:C77"/>
    <mergeCell ref="D76:D77"/>
    <mergeCell ref="E76:E77"/>
    <mergeCell ref="F76:F77"/>
    <mergeCell ref="G76:G77"/>
    <mergeCell ref="H76:H77"/>
    <mergeCell ref="K76:K77"/>
    <mergeCell ref="L76:L77"/>
    <mergeCell ref="M76:M77"/>
    <mergeCell ref="N76:N77"/>
    <mergeCell ref="O76:O77"/>
    <mergeCell ref="P76:P77"/>
    <mergeCell ref="Q76:Q77"/>
    <mergeCell ref="R76:R77"/>
    <mergeCell ref="S76:S77"/>
    <mergeCell ref="T72:T73"/>
    <mergeCell ref="C74:C75"/>
    <mergeCell ref="D74:D75"/>
    <mergeCell ref="E74:E75"/>
    <mergeCell ref="F74:F75"/>
    <mergeCell ref="G74:G75"/>
    <mergeCell ref="H74:H75"/>
    <mergeCell ref="K74:K75"/>
    <mergeCell ref="L74:L75"/>
    <mergeCell ref="M74:M75"/>
    <mergeCell ref="N74:N75"/>
    <mergeCell ref="O66:O67"/>
    <mergeCell ref="P66:P67"/>
    <mergeCell ref="Q66:Q67"/>
    <mergeCell ref="R66:R67"/>
    <mergeCell ref="S66:S67"/>
    <mergeCell ref="T70:T71"/>
    <mergeCell ref="C72:C73"/>
    <mergeCell ref="D72:D73"/>
    <mergeCell ref="E72:E73"/>
    <mergeCell ref="F72:F73"/>
    <mergeCell ref="G72:G73"/>
    <mergeCell ref="H72:H73"/>
    <mergeCell ref="K72:K73"/>
    <mergeCell ref="L72:L73"/>
    <mergeCell ref="M72:M73"/>
    <mergeCell ref="N72:N73"/>
    <mergeCell ref="O72:O73"/>
    <mergeCell ref="P72:P73"/>
    <mergeCell ref="Q72:Q73"/>
    <mergeCell ref="R72:R73"/>
    <mergeCell ref="S72:S73"/>
    <mergeCell ref="T68:T69"/>
    <mergeCell ref="C70:C71"/>
    <mergeCell ref="D70:D71"/>
    <mergeCell ref="E70:E71"/>
    <mergeCell ref="F70:F71"/>
    <mergeCell ref="G70:G71"/>
    <mergeCell ref="H70:H71"/>
    <mergeCell ref="K70:K71"/>
    <mergeCell ref="L70:L71"/>
    <mergeCell ref="M70:M71"/>
    <mergeCell ref="N70:N71"/>
    <mergeCell ref="O62:O63"/>
    <mergeCell ref="P62:P63"/>
    <mergeCell ref="Q62:Q63"/>
    <mergeCell ref="R62:R63"/>
    <mergeCell ref="S62:S63"/>
    <mergeCell ref="T66:T67"/>
    <mergeCell ref="C68:C69"/>
    <mergeCell ref="D68:D69"/>
    <mergeCell ref="E68:E69"/>
    <mergeCell ref="F68:F69"/>
    <mergeCell ref="G68:G69"/>
    <mergeCell ref="H68:H69"/>
    <mergeCell ref="K68:K69"/>
    <mergeCell ref="L68:L69"/>
    <mergeCell ref="M68:M69"/>
    <mergeCell ref="N68:N69"/>
    <mergeCell ref="O68:O69"/>
    <mergeCell ref="P68:P69"/>
    <mergeCell ref="Q68:Q69"/>
    <mergeCell ref="R68:R69"/>
    <mergeCell ref="S68:S69"/>
    <mergeCell ref="T64:T65"/>
    <mergeCell ref="C66:C67"/>
    <mergeCell ref="D66:D67"/>
    <mergeCell ref="E66:E67"/>
    <mergeCell ref="F66:F67"/>
    <mergeCell ref="G66:G67"/>
    <mergeCell ref="H66:H67"/>
    <mergeCell ref="K66:K67"/>
    <mergeCell ref="L66:L67"/>
    <mergeCell ref="M66:M67"/>
    <mergeCell ref="N66:N67"/>
    <mergeCell ref="O58:O59"/>
    <mergeCell ref="P58:P59"/>
    <mergeCell ref="Q58:Q59"/>
    <mergeCell ref="R58:R59"/>
    <mergeCell ref="S58:S59"/>
    <mergeCell ref="T62:T63"/>
    <mergeCell ref="C64:C65"/>
    <mergeCell ref="D64:D65"/>
    <mergeCell ref="E64:E65"/>
    <mergeCell ref="F64:F65"/>
    <mergeCell ref="G64:G65"/>
    <mergeCell ref="H64:H65"/>
    <mergeCell ref="K64:K65"/>
    <mergeCell ref="L64:L65"/>
    <mergeCell ref="M64:M65"/>
    <mergeCell ref="N64:N65"/>
    <mergeCell ref="O64:O65"/>
    <mergeCell ref="P64:P65"/>
    <mergeCell ref="Q64:Q65"/>
    <mergeCell ref="R64:R65"/>
    <mergeCell ref="S64:S65"/>
    <mergeCell ref="T60:T61"/>
    <mergeCell ref="C62:C63"/>
    <mergeCell ref="D62:D63"/>
    <mergeCell ref="E62:E63"/>
    <mergeCell ref="F62:F63"/>
    <mergeCell ref="G62:G63"/>
    <mergeCell ref="H62:H63"/>
    <mergeCell ref="K62:K63"/>
    <mergeCell ref="L62:L63"/>
    <mergeCell ref="M62:M63"/>
    <mergeCell ref="N62:N63"/>
    <mergeCell ref="O54:O55"/>
    <mergeCell ref="P54:P55"/>
    <mergeCell ref="Q54:Q55"/>
    <mergeCell ref="R54:R55"/>
    <mergeCell ref="S54:S55"/>
    <mergeCell ref="T58:T59"/>
    <mergeCell ref="C60:C61"/>
    <mergeCell ref="D60:D61"/>
    <mergeCell ref="E60:E61"/>
    <mergeCell ref="F60:F61"/>
    <mergeCell ref="G60:G61"/>
    <mergeCell ref="H60:H61"/>
    <mergeCell ref="K60:K61"/>
    <mergeCell ref="L60:L61"/>
    <mergeCell ref="M60:M61"/>
    <mergeCell ref="N60:N61"/>
    <mergeCell ref="O60:O61"/>
    <mergeCell ref="P60:P61"/>
    <mergeCell ref="Q60:Q61"/>
    <mergeCell ref="R60:R61"/>
    <mergeCell ref="S60:S61"/>
    <mergeCell ref="T56:T57"/>
    <mergeCell ref="C58:C59"/>
    <mergeCell ref="D58:D59"/>
    <mergeCell ref="E58:E59"/>
    <mergeCell ref="F58:F59"/>
    <mergeCell ref="G58:G59"/>
    <mergeCell ref="H58:H59"/>
    <mergeCell ref="K58:K59"/>
    <mergeCell ref="L58:L59"/>
    <mergeCell ref="M58:M59"/>
    <mergeCell ref="N58:N59"/>
    <mergeCell ref="O50:O51"/>
    <mergeCell ref="P50:P51"/>
    <mergeCell ref="Q50:Q51"/>
    <mergeCell ref="R50:R51"/>
    <mergeCell ref="S50:S51"/>
    <mergeCell ref="T54:T55"/>
    <mergeCell ref="C56:C57"/>
    <mergeCell ref="D56:D57"/>
    <mergeCell ref="E56:E57"/>
    <mergeCell ref="F56:F57"/>
    <mergeCell ref="G56:G57"/>
    <mergeCell ref="H56:H57"/>
    <mergeCell ref="K56:K57"/>
    <mergeCell ref="L56:L57"/>
    <mergeCell ref="M56:M57"/>
    <mergeCell ref="N56:N57"/>
    <mergeCell ref="O56:O57"/>
    <mergeCell ref="P56:P57"/>
    <mergeCell ref="Q56:Q57"/>
    <mergeCell ref="R56:R57"/>
    <mergeCell ref="S56:S57"/>
    <mergeCell ref="T52:T53"/>
    <mergeCell ref="C54:C55"/>
    <mergeCell ref="D54:D55"/>
    <mergeCell ref="E54:E55"/>
    <mergeCell ref="F54:F55"/>
    <mergeCell ref="G54:G55"/>
    <mergeCell ref="H54:H55"/>
    <mergeCell ref="K54:K55"/>
    <mergeCell ref="L54:L55"/>
    <mergeCell ref="M54:M55"/>
    <mergeCell ref="N54:N55"/>
    <mergeCell ref="O45:O46"/>
    <mergeCell ref="P45:P46"/>
    <mergeCell ref="Q45:Q46"/>
    <mergeCell ref="R45:R46"/>
    <mergeCell ref="S45:S46"/>
    <mergeCell ref="T50:T51"/>
    <mergeCell ref="C52:C53"/>
    <mergeCell ref="D52:D53"/>
    <mergeCell ref="E52:E53"/>
    <mergeCell ref="F52:F53"/>
    <mergeCell ref="G52:G53"/>
    <mergeCell ref="H52:H53"/>
    <mergeCell ref="K52:K53"/>
    <mergeCell ref="L52:L53"/>
    <mergeCell ref="M52:M53"/>
    <mergeCell ref="N52:N53"/>
    <mergeCell ref="O52:O53"/>
    <mergeCell ref="P52:P53"/>
    <mergeCell ref="Q52:Q53"/>
    <mergeCell ref="R52:R53"/>
    <mergeCell ref="S52:S53"/>
    <mergeCell ref="T48:T49"/>
    <mergeCell ref="C50:C51"/>
    <mergeCell ref="D50:D51"/>
    <mergeCell ref="E50:E51"/>
    <mergeCell ref="F50:F51"/>
    <mergeCell ref="G50:G51"/>
    <mergeCell ref="H50:H51"/>
    <mergeCell ref="K50:K51"/>
    <mergeCell ref="L50:L51"/>
    <mergeCell ref="M50:M51"/>
    <mergeCell ref="N50:N51"/>
    <mergeCell ref="O41:O42"/>
    <mergeCell ref="P41:P42"/>
    <mergeCell ref="Q41:Q42"/>
    <mergeCell ref="R41:R42"/>
    <mergeCell ref="S41:S42"/>
    <mergeCell ref="T45:T46"/>
    <mergeCell ref="C48:C49"/>
    <mergeCell ref="D48:D49"/>
    <mergeCell ref="E48:E49"/>
    <mergeCell ref="F48:F49"/>
    <mergeCell ref="G48:G49"/>
    <mergeCell ref="H48:H49"/>
    <mergeCell ref="K48:K49"/>
    <mergeCell ref="L48:L49"/>
    <mergeCell ref="M48:M49"/>
    <mergeCell ref="N48:N49"/>
    <mergeCell ref="O48:O49"/>
    <mergeCell ref="P48:P49"/>
    <mergeCell ref="Q48:Q49"/>
    <mergeCell ref="R48:R49"/>
    <mergeCell ref="S48:S49"/>
    <mergeCell ref="T43:T44"/>
    <mergeCell ref="C45:C46"/>
    <mergeCell ref="D45:D46"/>
    <mergeCell ref="E45:E46"/>
    <mergeCell ref="F45:F46"/>
    <mergeCell ref="G45:G46"/>
    <mergeCell ref="H45:H46"/>
    <mergeCell ref="K45:K46"/>
    <mergeCell ref="L45:L46"/>
    <mergeCell ref="M45:M46"/>
    <mergeCell ref="N45:N46"/>
    <mergeCell ref="O37:O38"/>
    <mergeCell ref="P37:P38"/>
    <mergeCell ref="Q37:Q38"/>
    <mergeCell ref="R37:R38"/>
    <mergeCell ref="S37:S38"/>
    <mergeCell ref="T41:T42"/>
    <mergeCell ref="C43:C44"/>
    <mergeCell ref="D43:D44"/>
    <mergeCell ref="E43:E44"/>
    <mergeCell ref="F43:F44"/>
    <mergeCell ref="G43:G44"/>
    <mergeCell ref="H43:H44"/>
    <mergeCell ref="K43:K44"/>
    <mergeCell ref="L43:L44"/>
    <mergeCell ref="M43:M44"/>
    <mergeCell ref="N43:N44"/>
    <mergeCell ref="O43:O44"/>
    <mergeCell ref="P43:P44"/>
    <mergeCell ref="Q43:Q44"/>
    <mergeCell ref="R43:R44"/>
    <mergeCell ref="S43:S44"/>
    <mergeCell ref="T39:T40"/>
    <mergeCell ref="C41:C42"/>
    <mergeCell ref="D41:D42"/>
    <mergeCell ref="E41:E42"/>
    <mergeCell ref="F41:F42"/>
    <mergeCell ref="G41:G42"/>
    <mergeCell ref="H41:H42"/>
    <mergeCell ref="K41:K42"/>
    <mergeCell ref="L41:L42"/>
    <mergeCell ref="M41:M42"/>
    <mergeCell ref="N41:N42"/>
    <mergeCell ref="O33:O34"/>
    <mergeCell ref="P33:P34"/>
    <mergeCell ref="Q33:Q34"/>
    <mergeCell ref="R33:R34"/>
    <mergeCell ref="S33:S34"/>
    <mergeCell ref="T37:T38"/>
    <mergeCell ref="C39:C40"/>
    <mergeCell ref="D39:D40"/>
    <mergeCell ref="E39:E40"/>
    <mergeCell ref="F39:F40"/>
    <mergeCell ref="G39:G40"/>
    <mergeCell ref="H39:H40"/>
    <mergeCell ref="K39:K40"/>
    <mergeCell ref="L39:L40"/>
    <mergeCell ref="M39:M40"/>
    <mergeCell ref="N39:N40"/>
    <mergeCell ref="O39:O40"/>
    <mergeCell ref="P39:P40"/>
    <mergeCell ref="Q39:Q40"/>
    <mergeCell ref="R39:R40"/>
    <mergeCell ref="S39:S40"/>
    <mergeCell ref="T35:T36"/>
    <mergeCell ref="C37:C38"/>
    <mergeCell ref="D37:D38"/>
    <mergeCell ref="E37:E38"/>
    <mergeCell ref="F37:F38"/>
    <mergeCell ref="G37:G38"/>
    <mergeCell ref="H37:H38"/>
    <mergeCell ref="K37:K38"/>
    <mergeCell ref="L37:L38"/>
    <mergeCell ref="M37:M38"/>
    <mergeCell ref="N37:N38"/>
    <mergeCell ref="O29:O30"/>
    <mergeCell ref="P29:P30"/>
    <mergeCell ref="Q29:Q30"/>
    <mergeCell ref="R29:R30"/>
    <mergeCell ref="S29:S30"/>
    <mergeCell ref="T33:T34"/>
    <mergeCell ref="C35:C36"/>
    <mergeCell ref="D35:D36"/>
    <mergeCell ref="E35:E36"/>
    <mergeCell ref="F35:F36"/>
    <mergeCell ref="G35:G36"/>
    <mergeCell ref="H35:H36"/>
    <mergeCell ref="K35:K36"/>
    <mergeCell ref="L35:L36"/>
    <mergeCell ref="M35:M36"/>
    <mergeCell ref="N35:N36"/>
    <mergeCell ref="O35:O36"/>
    <mergeCell ref="P35:P36"/>
    <mergeCell ref="Q35:Q36"/>
    <mergeCell ref="R35:R36"/>
    <mergeCell ref="S35:S36"/>
    <mergeCell ref="T31:T32"/>
    <mergeCell ref="C33:C34"/>
    <mergeCell ref="D33:D34"/>
    <mergeCell ref="E33:E34"/>
    <mergeCell ref="F33:F34"/>
    <mergeCell ref="G33:G34"/>
    <mergeCell ref="H33:H34"/>
    <mergeCell ref="K33:K34"/>
    <mergeCell ref="L33:L34"/>
    <mergeCell ref="M33:M34"/>
    <mergeCell ref="N33:N34"/>
    <mergeCell ref="O25:O26"/>
    <mergeCell ref="P25:P26"/>
    <mergeCell ref="Q25:Q26"/>
    <mergeCell ref="R25:R26"/>
    <mergeCell ref="S25:S26"/>
    <mergeCell ref="T29:T30"/>
    <mergeCell ref="C31:C32"/>
    <mergeCell ref="D31:D32"/>
    <mergeCell ref="E31:E32"/>
    <mergeCell ref="F31:F32"/>
    <mergeCell ref="G31:G32"/>
    <mergeCell ref="H31:H32"/>
    <mergeCell ref="K31:K32"/>
    <mergeCell ref="L31:L32"/>
    <mergeCell ref="M31:M32"/>
    <mergeCell ref="N31:N32"/>
    <mergeCell ref="O31:O32"/>
    <mergeCell ref="P31:P32"/>
    <mergeCell ref="Q31:Q32"/>
    <mergeCell ref="R31:R32"/>
    <mergeCell ref="S31:S32"/>
    <mergeCell ref="T27:T28"/>
    <mergeCell ref="C29:C30"/>
    <mergeCell ref="D29:D30"/>
    <mergeCell ref="E29:E30"/>
    <mergeCell ref="F29:F30"/>
    <mergeCell ref="G29:G30"/>
    <mergeCell ref="H29:H30"/>
    <mergeCell ref="K29:K30"/>
    <mergeCell ref="L29:L30"/>
    <mergeCell ref="M29:M30"/>
    <mergeCell ref="N29:N30"/>
    <mergeCell ref="O21:O22"/>
    <mergeCell ref="P21:P22"/>
    <mergeCell ref="Q21:Q22"/>
    <mergeCell ref="R21:R22"/>
    <mergeCell ref="S21:S22"/>
    <mergeCell ref="T25:T26"/>
    <mergeCell ref="C27:C28"/>
    <mergeCell ref="D27:D28"/>
    <mergeCell ref="E27:E28"/>
    <mergeCell ref="F27:F28"/>
    <mergeCell ref="G27:G28"/>
    <mergeCell ref="H27:H28"/>
    <mergeCell ref="K27:K28"/>
    <mergeCell ref="L27:L28"/>
    <mergeCell ref="M27:M28"/>
    <mergeCell ref="N27:N28"/>
    <mergeCell ref="O27:O28"/>
    <mergeCell ref="P27:P28"/>
    <mergeCell ref="Q27:Q28"/>
    <mergeCell ref="R27:R28"/>
    <mergeCell ref="S27:S28"/>
    <mergeCell ref="T23:T24"/>
    <mergeCell ref="C25:C26"/>
    <mergeCell ref="D25:D26"/>
    <mergeCell ref="E25:E26"/>
    <mergeCell ref="F25:F26"/>
    <mergeCell ref="G25:G26"/>
    <mergeCell ref="H25:H26"/>
    <mergeCell ref="K25:K26"/>
    <mergeCell ref="L25:L26"/>
    <mergeCell ref="M25:M26"/>
    <mergeCell ref="N25:N26"/>
    <mergeCell ref="O17:O18"/>
    <mergeCell ref="P17:P18"/>
    <mergeCell ref="Q17:Q18"/>
    <mergeCell ref="R17:R18"/>
    <mergeCell ref="S17:S18"/>
    <mergeCell ref="T21:T22"/>
    <mergeCell ref="C23:C24"/>
    <mergeCell ref="D23:D24"/>
    <mergeCell ref="E23:E24"/>
    <mergeCell ref="F23:F24"/>
    <mergeCell ref="G23:G24"/>
    <mergeCell ref="H23:H24"/>
    <mergeCell ref="K23:K24"/>
    <mergeCell ref="L23:L24"/>
    <mergeCell ref="M23:M24"/>
    <mergeCell ref="N23:N24"/>
    <mergeCell ref="O23:O24"/>
    <mergeCell ref="P23:P24"/>
    <mergeCell ref="Q23:Q24"/>
    <mergeCell ref="R23:R24"/>
    <mergeCell ref="S23:S24"/>
    <mergeCell ref="T19:T20"/>
    <mergeCell ref="C21:C22"/>
    <mergeCell ref="D21:D22"/>
    <mergeCell ref="E21:E22"/>
    <mergeCell ref="F21:F22"/>
    <mergeCell ref="G21:G22"/>
    <mergeCell ref="H21:H22"/>
    <mergeCell ref="K21:K22"/>
    <mergeCell ref="L21:L22"/>
    <mergeCell ref="M21:M22"/>
    <mergeCell ref="N21:N22"/>
    <mergeCell ref="C13:C14"/>
    <mergeCell ref="D13:D14"/>
    <mergeCell ref="E13:E14"/>
    <mergeCell ref="F13:F14"/>
    <mergeCell ref="G13:G14"/>
    <mergeCell ref="T17:T18"/>
    <mergeCell ref="C19:C20"/>
    <mergeCell ref="D19:D20"/>
    <mergeCell ref="E19:E20"/>
    <mergeCell ref="F19:F20"/>
    <mergeCell ref="G19:G20"/>
    <mergeCell ref="H19:H20"/>
    <mergeCell ref="K19:K20"/>
    <mergeCell ref="L19:L20"/>
    <mergeCell ref="M19:M20"/>
    <mergeCell ref="N19:N20"/>
    <mergeCell ref="O19:O20"/>
    <mergeCell ref="P19:P20"/>
    <mergeCell ref="Q19:Q20"/>
    <mergeCell ref="R19:R20"/>
    <mergeCell ref="S19:S20"/>
    <mergeCell ref="T15:T16"/>
    <mergeCell ref="C17:C18"/>
    <mergeCell ref="D17:D18"/>
    <mergeCell ref="E17:E18"/>
    <mergeCell ref="F17:F18"/>
    <mergeCell ref="G17:G18"/>
    <mergeCell ref="H17:H18"/>
    <mergeCell ref="K17:K18"/>
    <mergeCell ref="L17:L18"/>
    <mergeCell ref="M17:M18"/>
    <mergeCell ref="N17:N18"/>
    <mergeCell ref="D15:D16"/>
    <mergeCell ref="E15:E16"/>
    <mergeCell ref="F15:F16"/>
    <mergeCell ref="G15:G16"/>
    <mergeCell ref="H15:H16"/>
    <mergeCell ref="K15:K16"/>
    <mergeCell ref="L15:L16"/>
    <mergeCell ref="M15:M16"/>
    <mergeCell ref="N15:N16"/>
    <mergeCell ref="O15:O16"/>
    <mergeCell ref="P15:P16"/>
    <mergeCell ref="Q15:Q16"/>
    <mergeCell ref="R15:R16"/>
    <mergeCell ref="S15:S16"/>
    <mergeCell ref="O13:O14"/>
    <mergeCell ref="P13:P14"/>
    <mergeCell ref="Q13:Q14"/>
    <mergeCell ref="R13:R14"/>
    <mergeCell ref="S13:S14"/>
    <mergeCell ref="H13:H14"/>
    <mergeCell ref="K13:K14"/>
    <mergeCell ref="L13:L14"/>
    <mergeCell ref="M13:M14"/>
    <mergeCell ref="N13:N14"/>
    <mergeCell ref="R11:R12"/>
    <mergeCell ref="S11:S12"/>
    <mergeCell ref="T11:T12"/>
    <mergeCell ref="B151:B154"/>
    <mergeCell ref="A155:A158"/>
    <mergeCell ref="B155:B158"/>
    <mergeCell ref="B159:B160"/>
    <mergeCell ref="B161:B162"/>
    <mergeCell ref="B138:B141"/>
    <mergeCell ref="A143:A146"/>
    <mergeCell ref="B143:B146"/>
    <mergeCell ref="A147:A150"/>
    <mergeCell ref="B147:B148"/>
    <mergeCell ref="B149:B150"/>
    <mergeCell ref="B126:B129"/>
    <mergeCell ref="A130:A133"/>
    <mergeCell ref="B130:B133"/>
    <mergeCell ref="B134:B135"/>
    <mergeCell ref="B136:B137"/>
    <mergeCell ref="B112:B113"/>
    <mergeCell ref="B114:B115"/>
    <mergeCell ref="A117:A121"/>
    <mergeCell ref="B117:B121"/>
    <mergeCell ref="A122:A125"/>
    <mergeCell ref="B122:B125"/>
    <mergeCell ref="B96:B99"/>
    <mergeCell ref="A104:A107"/>
    <mergeCell ref="B104:B107"/>
    <mergeCell ref="A108:A111"/>
    <mergeCell ref="A31:A34"/>
    <mergeCell ref="T13:T14"/>
    <mergeCell ref="C15:C16"/>
    <mergeCell ref="B31:B34"/>
    <mergeCell ref="B35:B36"/>
    <mergeCell ref="B15:B18"/>
    <mergeCell ref="B19:B20"/>
    <mergeCell ref="B21:B22"/>
    <mergeCell ref="A23:A26"/>
    <mergeCell ref="B23:B26"/>
    <mergeCell ref="A39:A42"/>
    <mergeCell ref="A52:A55"/>
    <mergeCell ref="B108:B111"/>
    <mergeCell ref="B84:B85"/>
    <mergeCell ref="B86:B87"/>
    <mergeCell ref="A88:A91"/>
    <mergeCell ref="B88:B91"/>
    <mergeCell ref="A92:A95"/>
    <mergeCell ref="B92:B93"/>
    <mergeCell ref="B94:B95"/>
    <mergeCell ref="B76:B77"/>
    <mergeCell ref="B78:B79"/>
    <mergeCell ref="A80:A83"/>
    <mergeCell ref="B80:B81"/>
    <mergeCell ref="B82:B83"/>
    <mergeCell ref="B64:B67"/>
    <mergeCell ref="A68:A71"/>
    <mergeCell ref="B68:B71"/>
    <mergeCell ref="A72:A75"/>
    <mergeCell ref="B72:B75"/>
    <mergeCell ref="R9:R10"/>
    <mergeCell ref="S9:S10"/>
    <mergeCell ref="T9:T10"/>
    <mergeCell ref="C11:C12"/>
    <mergeCell ref="D11:D12"/>
    <mergeCell ref="E11:E12"/>
    <mergeCell ref="F11:F12"/>
    <mergeCell ref="G11:G12"/>
    <mergeCell ref="H11:H12"/>
    <mergeCell ref="K11:K12"/>
    <mergeCell ref="L11:L12"/>
    <mergeCell ref="M11:M12"/>
    <mergeCell ref="N11:N12"/>
    <mergeCell ref="O11:O12"/>
    <mergeCell ref="R7:R8"/>
    <mergeCell ref="S7:S8"/>
    <mergeCell ref="T7:T8"/>
    <mergeCell ref="C9:C10"/>
    <mergeCell ref="D9:D10"/>
    <mergeCell ref="E9:E10"/>
    <mergeCell ref="F9:F10"/>
    <mergeCell ref="G9:G10"/>
    <mergeCell ref="H9:H10"/>
    <mergeCell ref="K9:K10"/>
    <mergeCell ref="L9:L10"/>
    <mergeCell ref="M9:M10"/>
    <mergeCell ref="N9:N10"/>
    <mergeCell ref="O9:O10"/>
    <mergeCell ref="P9:P10"/>
    <mergeCell ref="Q9:Q10"/>
    <mergeCell ref="P11:P12"/>
    <mergeCell ref="Q11:Q12"/>
    <mergeCell ref="A7:A10"/>
    <mergeCell ref="B7:B10"/>
    <mergeCell ref="C7:C8"/>
    <mergeCell ref="D7:D8"/>
    <mergeCell ref="E7:E8"/>
    <mergeCell ref="A159:A162"/>
    <mergeCell ref="A60:A63"/>
    <mergeCell ref="A84:A87"/>
    <mergeCell ref="A100:A103"/>
    <mergeCell ref="A112:A115"/>
    <mergeCell ref="A134:A137"/>
    <mergeCell ref="A64:A67"/>
    <mergeCell ref="A96:A99"/>
    <mergeCell ref="A126:A129"/>
    <mergeCell ref="A138:A141"/>
    <mergeCell ref="A151:A154"/>
    <mergeCell ref="A11:A14"/>
    <mergeCell ref="A19:A22"/>
    <mergeCell ref="A27:A30"/>
    <mergeCell ref="A35:A38"/>
    <mergeCell ref="A76:A79"/>
    <mergeCell ref="A15:A18"/>
    <mergeCell ref="B52:B55"/>
    <mergeCell ref="A56:A59"/>
    <mergeCell ref="B56:B59"/>
    <mergeCell ref="B60:B61"/>
    <mergeCell ref="B62:B63"/>
    <mergeCell ref="B39:B42"/>
    <mergeCell ref="A43:A46"/>
    <mergeCell ref="B43:B46"/>
    <mergeCell ref="A48:A51"/>
    <mergeCell ref="B48:B51"/>
    <mergeCell ref="C4:F4"/>
    <mergeCell ref="G4:X4"/>
    <mergeCell ref="O5:P5"/>
    <mergeCell ref="E5:F5"/>
    <mergeCell ref="Q5:R5"/>
    <mergeCell ref="S5:T5"/>
    <mergeCell ref="U5:V5"/>
    <mergeCell ref="W5:X5"/>
    <mergeCell ref="G5:H5"/>
    <mergeCell ref="I5:J5"/>
    <mergeCell ref="K5:L5"/>
    <mergeCell ref="M5:N5"/>
    <mergeCell ref="C5:D5"/>
    <mergeCell ref="M7:M8"/>
    <mergeCell ref="N7:N8"/>
    <mergeCell ref="O7:O8"/>
    <mergeCell ref="P7:P8"/>
    <mergeCell ref="Q7:Q8"/>
    <mergeCell ref="F7:F8"/>
    <mergeCell ref="G7:G8"/>
    <mergeCell ref="H7:H8"/>
    <mergeCell ref="K7:K8"/>
    <mergeCell ref="L7:L8"/>
  </mergeCells>
  <pageMargins left="0.7" right="0.7" top="0.75" bottom="0.75" header="0.3" footer="0.3"/>
  <pageSetup paperSize="9" scale="59" fitToHeight="0" orientation="landscape" blackAndWhite="1" r:id="rId1"/>
  <extLst>
    <ext xmlns:x14="http://schemas.microsoft.com/office/spreadsheetml/2009/9/main" uri="{CCE6A557-97BC-4b89-ADB6-D9C93CAAB3DF}">
      <x14:dataValidations xmlns:xm="http://schemas.microsoft.com/office/excel/2006/main" count="14">
        <x14:dataValidation type="whole" allowBlank="1" showInputMessage="1" showErrorMessage="1" errorTitle="GREŠKA" error="Dozvoljen je unos samo cijelih brojeva." xr:uid="{00000000-0002-0000-0800-000000000000}">
          <x14:formula1>
            <xm:f>0</xm:f>
          </x14:formula1>
          <x14:formula2>
            <xm:f>600</xm:f>
          </x14:formula2>
          <xm:sqref>VHY720694:VHZ720697 VRU720694:VRV720697 WBQ720694:WBR720697 WLM720694:WLN720697 WVI720694:WVJ720697 IW786230:IX786233 SS786230:ST786233 ACO786230:ACP786233 AMK786230:AML786233 AWG786230:AWH786233 BGC786230:BGD786233 BPY786230:BPZ786233 BZU786230:BZV786233 CJQ786230:CJR786233 CTM786230:CTN786233 DDI786230:DDJ786233 DNE786230:DNF786233 DXA786230:DXB786233 EGW786230:EGX786233 EQS786230:EQT786233 FAO786230:FAP786233 FKK786230:FKL786233 FUG786230:FUH786233 GEC786230:GED786233 GNY786230:GNZ786233 GXU786230:GXV786233 HHQ786230:HHR786233 HRM786230:HRN786233 IBI786230:IBJ786233 ILE786230:ILF786233 IVA786230:IVB786233 JEW786230:JEX786233 JOS786230:JOT786233 JYO786230:JYP786233 KIK786230:KIL786233 KSG786230:KSH786233 LCC786230:LCD786233 LLY786230:LLZ786233 LVU786230:LVV786233 MFQ786230:MFR786233 MPM786230:MPN786233 MZI786230:MZJ786233 NJE786230:NJF786233 NTA786230:NTB786233 OCW786230:OCX786233 OMS786230:OMT786233 OWO786230:OWP786233 PGK786230:PGL786233 PQG786230:PQH786233 QAC786230:QAD786233 QJY786230:QJZ786233 QTU786230:QTV786233 RDQ786230:RDR786233 RNM786230:RNN786233 RXI786230:RXJ786233 SHE786230:SHF786233 SRA786230:SRB786233 TAW786230:TAX786233 TKS786230:TKT786233 TUO786230:TUP786233 UEK786230:UEL786233 UOG786230:UOH786233 UYC786230:UYD786233 VHY786230:VHZ786233 VRU786230:VRV786233 WBQ786230:WBR786233 WLM786230:WLN786233 WVI786230:WVJ786233 IW851766:IX851769 SS851766:ST851769 ACO851766:ACP851769 AMK851766:AML851769 AWG851766:AWH851769 BGC851766:BGD851769 BPY851766:BPZ851769 BZU851766:BZV851769 CJQ851766:CJR851769 CTM851766:CTN851769 DDI851766:DDJ851769 DNE851766:DNF851769 DXA851766:DXB851769 EGW851766:EGX851769 EQS851766:EQT851769 FAO851766:FAP851769 FKK851766:FKL851769 FUG851766:FUH851769 GEC851766:GED851769 GNY851766:GNZ851769 GXU851766:GXV851769 HHQ851766:HHR851769 HRM851766:HRN851769 IBI851766:IBJ851769 ILE851766:ILF851769 IVA851766:IVB851769 JEW851766:JEX851769 JOS851766:JOT851769 JYO851766:JYP851769 KIK851766:KIL851769 KSG851766:KSH851769 LCC851766:LCD851769 LLY851766:LLZ851769 LVU851766:LVV851769 MFQ851766:MFR851769 MPM851766:MPN851769 MZI851766:MZJ851769 NJE851766:NJF851769 NTA851766:NTB851769 OCW851766:OCX851769 OMS851766:OMT851769 OWO851766:OWP851769 PGK851766:PGL851769 PQG851766:PQH851769 QAC851766:QAD851769 QJY851766:QJZ851769 QTU851766:QTV851769 RDQ851766:RDR851769 RNM851766:RNN851769 RXI851766:RXJ851769 SHE851766:SHF851769 SRA851766:SRB851769 TAW851766:TAX851769 TKS851766:TKT851769 TUO851766:TUP851769 UEK851766:UEL851769 UOG851766:UOH851769 UYC851766:UYD851769 VHY851766:VHZ851769 VRU851766:VRV851769 WBQ851766:WBR851769 WLM851766:WLN851769 WVI851766:WVJ851769 IW917302:IX917305 SS917302:ST917305 ACO917302:ACP917305 AMK917302:AML917305 AWG917302:AWH917305 BGC917302:BGD917305 BPY917302:BPZ917305 BZU917302:BZV917305 CJQ917302:CJR917305 CTM917302:CTN917305 DDI917302:DDJ917305 DNE917302:DNF917305 DXA917302:DXB917305 EGW917302:EGX917305 EQS917302:EQT917305 FAO917302:FAP917305 FKK917302:FKL917305 FUG917302:FUH917305 GEC917302:GED917305 GNY917302:GNZ917305 GXU917302:GXV917305 HHQ917302:HHR917305 HRM917302:HRN917305 IBI917302:IBJ917305 ILE917302:ILF917305 IVA917302:IVB917305 JEW917302:JEX917305 JOS917302:JOT917305 JYO917302:JYP917305 KIK917302:KIL917305 KSG917302:KSH917305 LCC917302:LCD917305 LLY917302:LLZ917305 LVU917302:LVV917305 MFQ917302:MFR917305 MPM917302:MPN917305 MZI917302:MZJ917305 NJE917302:NJF917305 NTA917302:NTB917305 OCW917302:OCX917305 OMS917302:OMT917305 OWO917302:OWP917305 PGK917302:PGL917305 PQG917302:PQH917305 QAC917302:QAD917305 QJY917302:QJZ917305 QTU917302:QTV917305 RDQ917302:RDR917305 RNM917302:RNN917305 RXI917302:RXJ917305 SHE917302:SHF917305 SRA917302:SRB917305 TAW917302:TAX917305 TKS917302:TKT917305 TUO917302:TUP917305 UEK917302:UEL917305 UOG917302:UOH917305 UYC917302:UYD917305 VHY917302:VHZ917305 VRU917302:VRV917305 WBQ917302:WBR917305 WLM917302:WLN917305 WVI917302:WVJ917305 IW982838:IX982841 SS982838:ST982841 ACO982838:ACP982841 AMK982838:AML982841 AWG982838:AWH982841 BGC982838:BGD982841 BPY982838:BPZ982841 BZU982838:BZV982841 CJQ982838:CJR982841 CTM982838:CTN982841 DDI982838:DDJ982841 DNE982838:DNF982841 DXA982838:DXB982841 EGW982838:EGX982841 EQS982838:EQT982841 FAO982838:FAP982841 FKK982838:FKL982841 FUG982838:FUH982841 GEC982838:GED982841 GNY982838:GNZ982841 GXU982838:GXV982841 HHQ982838:HHR982841 HRM982838:HRN982841 IBI982838:IBJ982841 ILE982838:ILF982841 IVA982838:IVB982841 JEW982838:JEX982841 JOS982838:JOT982841 JYO982838:JYP982841 KIK982838:KIL982841 KSG982838:KSH982841 LCC982838:LCD982841 LLY982838:LLZ982841 LVU982838:LVV982841 MFQ982838:MFR982841 MPM982838:MPN982841 MZI982838:MZJ982841 NJE982838:NJF982841 NTA982838:NTB982841 OCW982838:OCX982841 OMS982838:OMT982841 OWO982838:OWP982841 PGK982838:PGL982841 PQG982838:PQH982841 QAC982838:QAD982841 QJY982838:QJZ982841 QTU982838:QTV982841 RDQ982838:RDR982841 RNM982838:RNN982841 RXI982838:RXJ982841 SHE982838:SHF982841 SRA982838:SRB982841 TAW982838:TAX982841 TKS982838:TKT982841 TUO982838:TUP982841 UEK982838:UEL982841 UOG982838:UOH982841 UYC982838:UYD982841 VHY982838:VHZ982841 VRU982838:VRV982841 WBQ982838:WBR982841 WLM982838:WLN982841 WVI982838:WVJ982841 IW65305:IX65308 SS65305:ST65308 ACO65305:ACP65308 AMK65305:AML65308 AWG65305:AWH65308 BGC65305:BGD65308 BPY65305:BPZ65308 BZU65305:BZV65308 CJQ65305:CJR65308 CTM65305:CTN65308 DDI65305:DDJ65308 DNE65305:DNF65308 DXA65305:DXB65308 EGW65305:EGX65308 EQS65305:EQT65308 FAO65305:FAP65308 FKK65305:FKL65308 FUG65305:FUH65308 GEC65305:GED65308 GNY65305:GNZ65308 GXU65305:GXV65308 HHQ65305:HHR65308 HRM65305:HRN65308 IBI65305:IBJ65308 ILE65305:ILF65308 IVA65305:IVB65308 JEW65305:JEX65308 JOS65305:JOT65308 JYO65305:JYP65308 KIK65305:KIL65308 KSG65305:KSH65308 LCC65305:LCD65308 LLY65305:LLZ65308 LVU65305:LVV65308 MFQ65305:MFR65308 MPM65305:MPN65308 MZI65305:MZJ65308 NJE65305:NJF65308 NTA65305:NTB65308 OCW65305:OCX65308 OMS65305:OMT65308 OWO65305:OWP65308 PGK65305:PGL65308 PQG65305:PQH65308 QAC65305:QAD65308 QJY65305:QJZ65308 QTU65305:QTV65308 RDQ65305:RDR65308 RNM65305:RNN65308 RXI65305:RXJ65308 SHE65305:SHF65308 SRA65305:SRB65308 TAW65305:TAX65308 TKS65305:TKT65308 TUO65305:TUP65308 UEK65305:UEL65308 UOG65305:UOH65308 UYC65305:UYD65308 VHY65305:VHZ65308 VRU65305:VRV65308 WBQ65305:WBR65308 WLM65305:WLN65308 WVI65305:WVJ65308 IW130841:IX130844 SS130841:ST130844 ACO130841:ACP130844 AMK130841:AML130844 AWG130841:AWH130844 BGC130841:BGD130844 BPY130841:BPZ130844 BZU130841:BZV130844 CJQ130841:CJR130844 CTM130841:CTN130844 DDI130841:DDJ130844 DNE130841:DNF130844 DXA130841:DXB130844 EGW130841:EGX130844 EQS130841:EQT130844 FAO130841:FAP130844 FKK130841:FKL130844 FUG130841:FUH130844 GEC130841:GED130844 GNY130841:GNZ130844 GXU130841:GXV130844 HHQ130841:HHR130844 HRM130841:HRN130844 IBI130841:IBJ130844 ILE130841:ILF130844 IVA130841:IVB130844 JEW130841:JEX130844 JOS130841:JOT130844 JYO130841:JYP130844 KIK130841:KIL130844 KSG130841:KSH130844 LCC130841:LCD130844 LLY130841:LLZ130844 LVU130841:LVV130844 MFQ130841:MFR130844 MPM130841:MPN130844 MZI130841:MZJ130844 NJE130841:NJF130844 NTA130841:NTB130844 OCW130841:OCX130844 OMS130841:OMT130844 OWO130841:OWP130844 PGK130841:PGL130844 PQG130841:PQH130844 QAC130841:QAD130844 QJY130841:QJZ130844 QTU130841:QTV130844 RDQ130841:RDR130844 RNM130841:RNN130844 RXI130841:RXJ130844 SHE130841:SHF130844 SRA130841:SRB130844 TAW130841:TAX130844 TKS130841:TKT130844 TUO130841:TUP130844 UEK130841:UEL130844 UOG130841:UOH130844 UYC130841:UYD130844 VHY130841:VHZ130844 VRU130841:VRV130844 WBQ130841:WBR130844 WLM130841:WLN130844 WVI130841:WVJ130844 IW196377:IX196380 SS196377:ST196380 ACO196377:ACP196380 AMK196377:AML196380 AWG196377:AWH196380 BGC196377:BGD196380 BPY196377:BPZ196380 BZU196377:BZV196380 CJQ196377:CJR196380 CTM196377:CTN196380 DDI196377:DDJ196380 DNE196377:DNF196380 DXA196377:DXB196380 EGW196377:EGX196380 EQS196377:EQT196380 FAO196377:FAP196380 FKK196377:FKL196380 FUG196377:FUH196380 GEC196377:GED196380 GNY196377:GNZ196380 GXU196377:GXV196380 HHQ196377:HHR196380 HRM196377:HRN196380 IBI196377:IBJ196380 ILE196377:ILF196380 IVA196377:IVB196380 JEW196377:JEX196380 JOS196377:JOT196380 JYO196377:JYP196380 KIK196377:KIL196380 KSG196377:KSH196380 LCC196377:LCD196380 LLY196377:LLZ196380 LVU196377:LVV196380 MFQ196377:MFR196380 MPM196377:MPN196380 MZI196377:MZJ196380 NJE196377:NJF196380 NTA196377:NTB196380 OCW196377:OCX196380 OMS196377:OMT196380 OWO196377:OWP196380 PGK196377:PGL196380 PQG196377:PQH196380 QAC196377:QAD196380 QJY196377:QJZ196380 QTU196377:QTV196380 RDQ196377:RDR196380 RNM196377:RNN196380 RXI196377:RXJ196380 SHE196377:SHF196380 SRA196377:SRB196380 TAW196377:TAX196380 TKS196377:TKT196380 TUO196377:TUP196380 UEK196377:UEL196380 UOG196377:UOH196380 UYC196377:UYD196380 VHY196377:VHZ196380 VRU196377:VRV196380 WBQ196377:WBR196380 WLM196377:WLN196380 WVI196377:WVJ196380 IW261913:IX261916 SS261913:ST261916 ACO261913:ACP261916 AMK261913:AML261916 AWG261913:AWH261916 BGC261913:BGD261916 BPY261913:BPZ261916 BZU261913:BZV261916 CJQ261913:CJR261916 CTM261913:CTN261916 DDI261913:DDJ261916 DNE261913:DNF261916 DXA261913:DXB261916 EGW261913:EGX261916 EQS261913:EQT261916 FAO261913:FAP261916 FKK261913:FKL261916 FUG261913:FUH261916 GEC261913:GED261916 GNY261913:GNZ261916 GXU261913:GXV261916 HHQ261913:HHR261916 HRM261913:HRN261916 IBI261913:IBJ261916 ILE261913:ILF261916 IVA261913:IVB261916 JEW261913:JEX261916 JOS261913:JOT261916 JYO261913:JYP261916 KIK261913:KIL261916 KSG261913:KSH261916 LCC261913:LCD261916 LLY261913:LLZ261916 LVU261913:LVV261916 MFQ261913:MFR261916 MPM261913:MPN261916 MZI261913:MZJ261916 NJE261913:NJF261916 NTA261913:NTB261916 OCW261913:OCX261916 OMS261913:OMT261916 OWO261913:OWP261916 PGK261913:PGL261916 PQG261913:PQH261916 QAC261913:QAD261916 QJY261913:QJZ261916 QTU261913:QTV261916 RDQ261913:RDR261916 RNM261913:RNN261916 RXI261913:RXJ261916 SHE261913:SHF261916 SRA261913:SRB261916 TAW261913:TAX261916 TKS261913:TKT261916 TUO261913:TUP261916 UEK261913:UEL261916 UOG261913:UOH261916 UYC261913:UYD261916 VHY261913:VHZ261916 VRU261913:VRV261916 WBQ261913:WBR261916 WLM261913:WLN261916 WVI261913:WVJ261916 IW327449:IX327452 SS327449:ST327452 ACO327449:ACP327452 AMK327449:AML327452 AWG327449:AWH327452 BGC327449:BGD327452 BPY327449:BPZ327452 BZU327449:BZV327452 CJQ327449:CJR327452 CTM327449:CTN327452 DDI327449:DDJ327452 DNE327449:DNF327452 DXA327449:DXB327452 EGW327449:EGX327452 EQS327449:EQT327452 FAO327449:FAP327452 FKK327449:FKL327452 FUG327449:FUH327452 GEC327449:GED327452 GNY327449:GNZ327452 GXU327449:GXV327452 HHQ327449:HHR327452 HRM327449:HRN327452 IBI327449:IBJ327452 ILE327449:ILF327452 IVA327449:IVB327452 JEW327449:JEX327452 JOS327449:JOT327452 JYO327449:JYP327452 KIK327449:KIL327452 KSG327449:KSH327452 LCC327449:LCD327452 LLY327449:LLZ327452 LVU327449:LVV327452 MFQ327449:MFR327452 MPM327449:MPN327452 MZI327449:MZJ327452 NJE327449:NJF327452 NTA327449:NTB327452 OCW327449:OCX327452 OMS327449:OMT327452 OWO327449:OWP327452 PGK327449:PGL327452 PQG327449:PQH327452 QAC327449:QAD327452 QJY327449:QJZ327452 QTU327449:QTV327452 RDQ327449:RDR327452 RNM327449:RNN327452 RXI327449:RXJ327452 SHE327449:SHF327452 SRA327449:SRB327452 TAW327449:TAX327452 TKS327449:TKT327452 TUO327449:TUP327452 UEK327449:UEL327452 UOG327449:UOH327452 UYC327449:UYD327452 VHY327449:VHZ327452 VRU327449:VRV327452 WBQ327449:WBR327452 WLM327449:WLN327452 WVI327449:WVJ327452 IW392985:IX392988 SS392985:ST392988 ACO392985:ACP392988 AMK392985:AML392988 AWG392985:AWH392988 BGC392985:BGD392988 BPY392985:BPZ392988 BZU392985:BZV392988 CJQ392985:CJR392988 CTM392985:CTN392988 DDI392985:DDJ392988 DNE392985:DNF392988 DXA392985:DXB392988 EGW392985:EGX392988 EQS392985:EQT392988 FAO392985:FAP392988 FKK392985:FKL392988 FUG392985:FUH392988 GEC392985:GED392988 GNY392985:GNZ392988 GXU392985:GXV392988 HHQ392985:HHR392988 HRM392985:HRN392988 IBI392985:IBJ392988 ILE392985:ILF392988 IVA392985:IVB392988 JEW392985:JEX392988 JOS392985:JOT392988 JYO392985:JYP392988 KIK392985:KIL392988 KSG392985:KSH392988 LCC392985:LCD392988 LLY392985:LLZ392988 LVU392985:LVV392988 MFQ392985:MFR392988 MPM392985:MPN392988 MZI392985:MZJ392988 NJE392985:NJF392988 NTA392985:NTB392988 OCW392985:OCX392988 OMS392985:OMT392988 OWO392985:OWP392988 PGK392985:PGL392988 PQG392985:PQH392988 QAC392985:QAD392988 QJY392985:QJZ392988 QTU392985:QTV392988 RDQ392985:RDR392988 RNM392985:RNN392988 RXI392985:RXJ392988 SHE392985:SHF392988 SRA392985:SRB392988 TAW392985:TAX392988 TKS392985:TKT392988 TUO392985:TUP392988 UEK392985:UEL392988 UOG392985:UOH392988 UYC392985:UYD392988 VHY392985:VHZ392988 VRU392985:VRV392988 WBQ392985:WBR392988 WLM392985:WLN392988 WVI392985:WVJ392988 IW458521:IX458524 SS458521:ST458524 ACO458521:ACP458524 AMK458521:AML458524 AWG458521:AWH458524 BGC458521:BGD458524 BPY458521:BPZ458524 BZU458521:BZV458524 CJQ458521:CJR458524 CTM458521:CTN458524 DDI458521:DDJ458524 DNE458521:DNF458524 DXA458521:DXB458524 EGW458521:EGX458524 EQS458521:EQT458524 FAO458521:FAP458524 FKK458521:FKL458524 FUG458521:FUH458524 GEC458521:GED458524 GNY458521:GNZ458524 GXU458521:GXV458524 HHQ458521:HHR458524 HRM458521:HRN458524 IBI458521:IBJ458524 ILE458521:ILF458524 IVA458521:IVB458524 JEW458521:JEX458524 JOS458521:JOT458524 JYO458521:JYP458524 KIK458521:KIL458524 KSG458521:KSH458524 LCC458521:LCD458524 LLY458521:LLZ458524 LVU458521:LVV458524 MFQ458521:MFR458524 MPM458521:MPN458524 MZI458521:MZJ458524 NJE458521:NJF458524 NTA458521:NTB458524 OCW458521:OCX458524 OMS458521:OMT458524 OWO458521:OWP458524 PGK458521:PGL458524 PQG458521:PQH458524 QAC458521:QAD458524 QJY458521:QJZ458524 QTU458521:QTV458524 RDQ458521:RDR458524 RNM458521:RNN458524 RXI458521:RXJ458524 SHE458521:SHF458524 SRA458521:SRB458524 TAW458521:TAX458524 TKS458521:TKT458524 TUO458521:TUP458524 UEK458521:UEL458524 UOG458521:UOH458524 UYC458521:UYD458524 VHY458521:VHZ458524 VRU458521:VRV458524 WBQ458521:WBR458524 WLM458521:WLN458524 WVI458521:WVJ458524 IW524057:IX524060 SS524057:ST524060 ACO524057:ACP524060 AMK524057:AML524060 AWG524057:AWH524060 BGC524057:BGD524060 BPY524057:BPZ524060 BZU524057:BZV524060 CJQ524057:CJR524060 CTM524057:CTN524060 DDI524057:DDJ524060 DNE524057:DNF524060 DXA524057:DXB524060 EGW524057:EGX524060 EQS524057:EQT524060 FAO524057:FAP524060 FKK524057:FKL524060 FUG524057:FUH524060 GEC524057:GED524060 GNY524057:GNZ524060 GXU524057:GXV524060 HHQ524057:HHR524060 HRM524057:HRN524060 IBI524057:IBJ524060 ILE524057:ILF524060 IVA524057:IVB524060 JEW524057:JEX524060 JOS524057:JOT524060 JYO524057:JYP524060 KIK524057:KIL524060 KSG524057:KSH524060 LCC524057:LCD524060 LLY524057:LLZ524060 LVU524057:LVV524060 MFQ524057:MFR524060 MPM524057:MPN524060 MZI524057:MZJ524060 NJE524057:NJF524060 NTA524057:NTB524060 OCW524057:OCX524060 OMS524057:OMT524060 OWO524057:OWP524060 PGK524057:PGL524060 PQG524057:PQH524060 QAC524057:QAD524060 QJY524057:QJZ524060 QTU524057:QTV524060 RDQ524057:RDR524060 RNM524057:RNN524060 RXI524057:RXJ524060 SHE524057:SHF524060 SRA524057:SRB524060 TAW524057:TAX524060 TKS524057:TKT524060 TUO524057:TUP524060 UEK524057:UEL524060 UOG524057:UOH524060 UYC524057:UYD524060 VHY524057:VHZ524060 VRU524057:VRV524060 WBQ524057:WBR524060 WLM524057:WLN524060 WVI524057:WVJ524060 IW589593:IX589596 SS589593:ST589596 ACO589593:ACP589596 AMK589593:AML589596 AWG589593:AWH589596 BGC589593:BGD589596 BPY589593:BPZ589596 BZU589593:BZV589596 CJQ589593:CJR589596 CTM589593:CTN589596 DDI589593:DDJ589596 DNE589593:DNF589596 DXA589593:DXB589596 EGW589593:EGX589596 EQS589593:EQT589596 FAO589593:FAP589596 FKK589593:FKL589596 FUG589593:FUH589596 GEC589593:GED589596 GNY589593:GNZ589596 GXU589593:GXV589596 HHQ589593:HHR589596 HRM589593:HRN589596 IBI589593:IBJ589596 ILE589593:ILF589596 IVA589593:IVB589596 JEW589593:JEX589596 JOS589593:JOT589596 JYO589593:JYP589596 KIK589593:KIL589596 KSG589593:KSH589596 LCC589593:LCD589596 LLY589593:LLZ589596 LVU589593:LVV589596 MFQ589593:MFR589596 MPM589593:MPN589596 MZI589593:MZJ589596 NJE589593:NJF589596 NTA589593:NTB589596 OCW589593:OCX589596 OMS589593:OMT589596 OWO589593:OWP589596 PGK589593:PGL589596 PQG589593:PQH589596 QAC589593:QAD589596 QJY589593:QJZ589596 QTU589593:QTV589596 RDQ589593:RDR589596 RNM589593:RNN589596 RXI589593:RXJ589596 SHE589593:SHF589596 SRA589593:SRB589596 TAW589593:TAX589596 TKS589593:TKT589596 TUO589593:TUP589596 UEK589593:UEL589596 UOG589593:UOH589596 UYC589593:UYD589596 VHY589593:VHZ589596 VRU589593:VRV589596 WBQ589593:WBR589596 WLM589593:WLN589596 WVI589593:WVJ589596 IW655129:IX655132 SS655129:ST655132 ACO655129:ACP655132 AMK655129:AML655132 AWG655129:AWH655132 BGC655129:BGD655132 BPY655129:BPZ655132 BZU655129:BZV655132 CJQ655129:CJR655132 CTM655129:CTN655132 DDI655129:DDJ655132 DNE655129:DNF655132 DXA655129:DXB655132 EGW655129:EGX655132 EQS655129:EQT655132 FAO655129:FAP655132 FKK655129:FKL655132 FUG655129:FUH655132 GEC655129:GED655132 GNY655129:GNZ655132 GXU655129:GXV655132 HHQ655129:HHR655132 HRM655129:HRN655132 IBI655129:IBJ655132 ILE655129:ILF655132 IVA655129:IVB655132 JEW655129:JEX655132 JOS655129:JOT655132 JYO655129:JYP655132 KIK655129:KIL655132 KSG655129:KSH655132 LCC655129:LCD655132 LLY655129:LLZ655132 LVU655129:LVV655132 MFQ655129:MFR655132 MPM655129:MPN655132 MZI655129:MZJ655132 NJE655129:NJF655132 NTA655129:NTB655132 OCW655129:OCX655132 OMS655129:OMT655132 OWO655129:OWP655132 PGK655129:PGL655132 PQG655129:PQH655132 QAC655129:QAD655132 QJY655129:QJZ655132 QTU655129:QTV655132 RDQ655129:RDR655132 RNM655129:RNN655132 RXI655129:RXJ655132 SHE655129:SHF655132 SRA655129:SRB655132 TAW655129:TAX655132 TKS655129:TKT655132 TUO655129:TUP655132 UEK655129:UEL655132 UOG655129:UOH655132 UYC655129:UYD655132 VHY655129:VHZ655132 VRU655129:VRV655132 WBQ655129:WBR655132 WLM655129:WLN655132 WVI655129:WVJ655132 IW720665:IX720668 SS720665:ST720668 ACO720665:ACP720668 AMK720665:AML720668 AWG720665:AWH720668 BGC720665:BGD720668 BPY720665:BPZ720668 BZU720665:BZV720668 CJQ720665:CJR720668 CTM720665:CTN720668 DDI720665:DDJ720668 DNE720665:DNF720668 DXA720665:DXB720668 EGW720665:EGX720668 EQS720665:EQT720668 FAO720665:FAP720668 FKK720665:FKL720668 FUG720665:FUH720668 GEC720665:GED720668 GNY720665:GNZ720668 GXU720665:GXV720668 HHQ720665:HHR720668 HRM720665:HRN720668 IBI720665:IBJ720668 ILE720665:ILF720668 IVA720665:IVB720668 JEW720665:JEX720668 JOS720665:JOT720668 JYO720665:JYP720668 KIK720665:KIL720668 KSG720665:KSH720668 LCC720665:LCD720668 LLY720665:LLZ720668 LVU720665:LVV720668 MFQ720665:MFR720668 MPM720665:MPN720668 MZI720665:MZJ720668 NJE720665:NJF720668 NTA720665:NTB720668 OCW720665:OCX720668 OMS720665:OMT720668 OWO720665:OWP720668 PGK720665:PGL720668 PQG720665:PQH720668 QAC720665:QAD720668 QJY720665:QJZ720668 QTU720665:QTV720668 RDQ720665:RDR720668 RNM720665:RNN720668 RXI720665:RXJ720668 SHE720665:SHF720668 SRA720665:SRB720668 TAW720665:TAX720668 TKS720665:TKT720668 TUO720665:TUP720668 UEK720665:UEL720668 UOG720665:UOH720668 UYC720665:UYD720668 VHY720665:VHZ720668 VRU720665:VRV720668 WBQ720665:WBR720668 WLM720665:WLN720668 WVI720665:WVJ720668 IW786201:IX786204 SS786201:ST786204 ACO786201:ACP786204 AMK786201:AML786204 AWG786201:AWH786204 BGC786201:BGD786204 BPY786201:BPZ786204 BZU786201:BZV786204 CJQ786201:CJR786204 CTM786201:CTN786204 DDI786201:DDJ786204 DNE786201:DNF786204 DXA786201:DXB786204 EGW786201:EGX786204 EQS786201:EQT786204 FAO786201:FAP786204 FKK786201:FKL786204 FUG786201:FUH786204 GEC786201:GED786204 GNY786201:GNZ786204 GXU786201:GXV786204 HHQ786201:HHR786204 HRM786201:HRN786204 IBI786201:IBJ786204 ILE786201:ILF786204 IVA786201:IVB786204 JEW786201:JEX786204 JOS786201:JOT786204 JYO786201:JYP786204 KIK786201:KIL786204 KSG786201:KSH786204 LCC786201:LCD786204 LLY786201:LLZ786204 LVU786201:LVV786204 MFQ786201:MFR786204 MPM786201:MPN786204 MZI786201:MZJ786204 NJE786201:NJF786204 NTA786201:NTB786204 OCW786201:OCX786204 OMS786201:OMT786204 OWO786201:OWP786204 PGK786201:PGL786204 PQG786201:PQH786204 QAC786201:QAD786204 QJY786201:QJZ786204 QTU786201:QTV786204 RDQ786201:RDR786204 RNM786201:RNN786204 RXI786201:RXJ786204 SHE786201:SHF786204 SRA786201:SRB786204 TAW786201:TAX786204 TKS786201:TKT786204 TUO786201:TUP786204 UEK786201:UEL786204 UOG786201:UOH786204 UYC786201:UYD786204 VHY786201:VHZ786204 VRU786201:VRV786204 WBQ786201:WBR786204 WLM786201:WLN786204 WVI786201:WVJ786204 IW851737:IX851740 SS851737:ST851740 ACO851737:ACP851740 AMK851737:AML851740 AWG851737:AWH851740 BGC851737:BGD851740 BPY851737:BPZ851740 BZU851737:BZV851740 CJQ851737:CJR851740 CTM851737:CTN851740 DDI851737:DDJ851740 DNE851737:DNF851740 DXA851737:DXB851740 EGW851737:EGX851740 EQS851737:EQT851740 FAO851737:FAP851740 FKK851737:FKL851740 FUG851737:FUH851740 GEC851737:GED851740 GNY851737:GNZ851740 GXU851737:GXV851740 HHQ851737:HHR851740 HRM851737:HRN851740 IBI851737:IBJ851740 ILE851737:ILF851740 IVA851737:IVB851740 JEW851737:JEX851740 JOS851737:JOT851740 JYO851737:JYP851740 KIK851737:KIL851740 KSG851737:KSH851740 LCC851737:LCD851740 LLY851737:LLZ851740 LVU851737:LVV851740 MFQ851737:MFR851740 MPM851737:MPN851740 MZI851737:MZJ851740 NJE851737:NJF851740 NTA851737:NTB851740 OCW851737:OCX851740 OMS851737:OMT851740 OWO851737:OWP851740 PGK851737:PGL851740 PQG851737:PQH851740 QAC851737:QAD851740 QJY851737:QJZ851740 QTU851737:QTV851740 RDQ851737:RDR851740 RNM851737:RNN851740 RXI851737:RXJ851740 SHE851737:SHF851740 SRA851737:SRB851740 TAW851737:TAX851740 TKS851737:TKT851740 TUO851737:TUP851740 UEK851737:UEL851740 UOG851737:UOH851740 UYC851737:UYD851740 VHY851737:VHZ851740 VRU851737:VRV851740 WBQ851737:WBR851740 WLM851737:WLN851740 WVI851737:WVJ851740 IW917273:IX917276 SS917273:ST917276 ACO917273:ACP917276 AMK917273:AML917276 AWG917273:AWH917276 BGC917273:BGD917276 BPY917273:BPZ917276 BZU917273:BZV917276 CJQ917273:CJR917276 CTM917273:CTN917276 DDI917273:DDJ917276 DNE917273:DNF917276 DXA917273:DXB917276 EGW917273:EGX917276 EQS917273:EQT917276 FAO917273:FAP917276 FKK917273:FKL917276 FUG917273:FUH917276 GEC917273:GED917276 GNY917273:GNZ917276 GXU917273:GXV917276 HHQ917273:HHR917276 HRM917273:HRN917276 IBI917273:IBJ917276 ILE917273:ILF917276 IVA917273:IVB917276 JEW917273:JEX917276 JOS917273:JOT917276 JYO917273:JYP917276 KIK917273:KIL917276 KSG917273:KSH917276 LCC917273:LCD917276 LLY917273:LLZ917276 LVU917273:LVV917276 MFQ917273:MFR917276 MPM917273:MPN917276 MZI917273:MZJ917276 NJE917273:NJF917276 NTA917273:NTB917276 OCW917273:OCX917276 OMS917273:OMT917276 OWO917273:OWP917276 PGK917273:PGL917276 PQG917273:PQH917276 QAC917273:QAD917276 QJY917273:QJZ917276 QTU917273:QTV917276 RDQ917273:RDR917276 RNM917273:RNN917276 RXI917273:RXJ917276 SHE917273:SHF917276 SRA917273:SRB917276 TAW917273:TAX917276 TKS917273:TKT917276 TUO917273:TUP917276 UEK917273:UEL917276 UOG917273:UOH917276 UYC917273:UYD917276 VHY917273:VHZ917276 VRU917273:VRV917276 WBQ917273:WBR917276 WLM917273:WLN917276 WVI917273:WVJ917276 IW982809:IX982812 SS982809:ST982812 ACO982809:ACP982812 AMK982809:AML982812 AWG982809:AWH982812 BGC982809:BGD982812 BPY982809:BPZ982812 BZU982809:BZV982812 CJQ982809:CJR982812 CTM982809:CTN982812 DDI982809:DDJ982812 DNE982809:DNF982812 DXA982809:DXB982812 EGW982809:EGX982812 EQS982809:EQT982812 FAO982809:FAP982812 FKK982809:FKL982812 FUG982809:FUH982812 GEC982809:GED982812 GNY982809:GNZ982812 GXU982809:GXV982812 HHQ982809:HHR982812 HRM982809:HRN982812 IBI982809:IBJ982812 ILE982809:ILF982812 IVA982809:IVB982812 JEW982809:JEX982812 JOS982809:JOT982812 JYO982809:JYP982812 KIK982809:KIL982812 KSG982809:KSH982812 LCC982809:LCD982812 LLY982809:LLZ982812 LVU982809:LVV982812 MFQ982809:MFR982812 MPM982809:MPN982812 MZI982809:MZJ982812 NJE982809:NJF982812 NTA982809:NTB982812 OCW982809:OCX982812 OMS982809:OMT982812 OWO982809:OWP982812 PGK982809:PGL982812 PQG982809:PQH982812 QAC982809:QAD982812 QJY982809:QJZ982812 QTU982809:QTV982812 RDQ982809:RDR982812 RNM982809:RNN982812 RXI982809:RXJ982812 SHE982809:SHF982812 SRA982809:SRB982812 TAW982809:TAX982812 TKS982809:TKT982812 TUO982809:TUP982812 UEK982809:UEL982812 UOG982809:UOH982812 UYC982809:UYD982812 VHY982809:VHZ982812 VRU982809:VRV982812 WBQ982809:WBR982812 WLM982809:WLN982812 WVI982809:WVJ982812 IW65311:IX65317 SS65311:ST65317 ACO65311:ACP65317 AMK65311:AML65317 AWG65311:AWH65317 BGC65311:BGD65317 BPY65311:BPZ65317 BZU65311:BZV65317 CJQ65311:CJR65317 CTM65311:CTN65317 DDI65311:DDJ65317 DNE65311:DNF65317 DXA65311:DXB65317 EGW65311:EGX65317 EQS65311:EQT65317 FAO65311:FAP65317 FKK65311:FKL65317 FUG65311:FUH65317 GEC65311:GED65317 GNY65311:GNZ65317 GXU65311:GXV65317 HHQ65311:HHR65317 HRM65311:HRN65317 IBI65311:IBJ65317 ILE65311:ILF65317 IVA65311:IVB65317 JEW65311:JEX65317 JOS65311:JOT65317 JYO65311:JYP65317 KIK65311:KIL65317 KSG65311:KSH65317 LCC65311:LCD65317 LLY65311:LLZ65317 LVU65311:LVV65317 MFQ65311:MFR65317 MPM65311:MPN65317 MZI65311:MZJ65317 NJE65311:NJF65317 NTA65311:NTB65317 OCW65311:OCX65317 OMS65311:OMT65317 OWO65311:OWP65317 PGK65311:PGL65317 PQG65311:PQH65317 QAC65311:QAD65317 QJY65311:QJZ65317 QTU65311:QTV65317 RDQ65311:RDR65317 RNM65311:RNN65317 RXI65311:RXJ65317 SHE65311:SHF65317 SRA65311:SRB65317 TAW65311:TAX65317 TKS65311:TKT65317 TUO65311:TUP65317 UEK65311:UEL65317 UOG65311:UOH65317 UYC65311:UYD65317 VHY65311:VHZ65317 VRU65311:VRV65317 WBQ65311:WBR65317 WLM65311:WLN65317 WVI65311:WVJ65317 IW130847:IX130853 SS130847:ST130853 ACO130847:ACP130853 AMK130847:AML130853 AWG130847:AWH130853 BGC130847:BGD130853 BPY130847:BPZ130853 BZU130847:BZV130853 CJQ130847:CJR130853 CTM130847:CTN130853 DDI130847:DDJ130853 DNE130847:DNF130853 DXA130847:DXB130853 EGW130847:EGX130853 EQS130847:EQT130853 FAO130847:FAP130853 FKK130847:FKL130853 FUG130847:FUH130853 GEC130847:GED130853 GNY130847:GNZ130853 GXU130847:GXV130853 HHQ130847:HHR130853 HRM130847:HRN130853 IBI130847:IBJ130853 ILE130847:ILF130853 IVA130847:IVB130853 JEW130847:JEX130853 JOS130847:JOT130853 JYO130847:JYP130853 KIK130847:KIL130853 KSG130847:KSH130853 LCC130847:LCD130853 LLY130847:LLZ130853 LVU130847:LVV130853 MFQ130847:MFR130853 MPM130847:MPN130853 MZI130847:MZJ130853 NJE130847:NJF130853 NTA130847:NTB130853 OCW130847:OCX130853 OMS130847:OMT130853 OWO130847:OWP130853 PGK130847:PGL130853 PQG130847:PQH130853 QAC130847:QAD130853 QJY130847:QJZ130853 QTU130847:QTV130853 RDQ130847:RDR130853 RNM130847:RNN130853 RXI130847:RXJ130853 SHE130847:SHF130853 SRA130847:SRB130853 TAW130847:TAX130853 TKS130847:TKT130853 TUO130847:TUP130853 UEK130847:UEL130853 UOG130847:UOH130853 UYC130847:UYD130853 VHY130847:VHZ130853 VRU130847:VRV130853 WBQ130847:WBR130853 WLM130847:WLN130853 WVI130847:WVJ130853 IW196383:IX196389 SS196383:ST196389 ACO196383:ACP196389 AMK196383:AML196389 AWG196383:AWH196389 BGC196383:BGD196389 BPY196383:BPZ196389 BZU196383:BZV196389 CJQ196383:CJR196389 CTM196383:CTN196389 DDI196383:DDJ196389 DNE196383:DNF196389 DXA196383:DXB196389 EGW196383:EGX196389 EQS196383:EQT196389 FAO196383:FAP196389 FKK196383:FKL196389 FUG196383:FUH196389 GEC196383:GED196389 GNY196383:GNZ196389 GXU196383:GXV196389 HHQ196383:HHR196389 HRM196383:HRN196389 IBI196383:IBJ196389 ILE196383:ILF196389 IVA196383:IVB196389 JEW196383:JEX196389 JOS196383:JOT196389 JYO196383:JYP196389 KIK196383:KIL196389 KSG196383:KSH196389 LCC196383:LCD196389 LLY196383:LLZ196389 LVU196383:LVV196389 MFQ196383:MFR196389 MPM196383:MPN196389 MZI196383:MZJ196389 NJE196383:NJF196389 NTA196383:NTB196389 OCW196383:OCX196389 OMS196383:OMT196389 OWO196383:OWP196389 PGK196383:PGL196389 PQG196383:PQH196389 QAC196383:QAD196389 QJY196383:QJZ196389 QTU196383:QTV196389 RDQ196383:RDR196389 RNM196383:RNN196389 RXI196383:RXJ196389 SHE196383:SHF196389 SRA196383:SRB196389 TAW196383:TAX196389 TKS196383:TKT196389 TUO196383:TUP196389 UEK196383:UEL196389 UOG196383:UOH196389 UYC196383:UYD196389 VHY196383:VHZ196389 VRU196383:VRV196389 WBQ196383:WBR196389 WLM196383:WLN196389 WVI196383:WVJ196389 IW261919:IX261925 SS261919:ST261925 ACO261919:ACP261925 AMK261919:AML261925 AWG261919:AWH261925 BGC261919:BGD261925 BPY261919:BPZ261925 BZU261919:BZV261925 CJQ261919:CJR261925 CTM261919:CTN261925 DDI261919:DDJ261925 DNE261919:DNF261925 DXA261919:DXB261925 EGW261919:EGX261925 EQS261919:EQT261925 FAO261919:FAP261925 FKK261919:FKL261925 FUG261919:FUH261925 GEC261919:GED261925 GNY261919:GNZ261925 GXU261919:GXV261925 HHQ261919:HHR261925 HRM261919:HRN261925 IBI261919:IBJ261925 ILE261919:ILF261925 IVA261919:IVB261925 JEW261919:JEX261925 JOS261919:JOT261925 JYO261919:JYP261925 KIK261919:KIL261925 KSG261919:KSH261925 LCC261919:LCD261925 LLY261919:LLZ261925 LVU261919:LVV261925 MFQ261919:MFR261925 MPM261919:MPN261925 MZI261919:MZJ261925 NJE261919:NJF261925 NTA261919:NTB261925 OCW261919:OCX261925 OMS261919:OMT261925 OWO261919:OWP261925 PGK261919:PGL261925 PQG261919:PQH261925 QAC261919:QAD261925 QJY261919:QJZ261925 QTU261919:QTV261925 RDQ261919:RDR261925 RNM261919:RNN261925 RXI261919:RXJ261925 SHE261919:SHF261925 SRA261919:SRB261925 TAW261919:TAX261925 TKS261919:TKT261925 TUO261919:TUP261925 UEK261919:UEL261925 UOG261919:UOH261925 UYC261919:UYD261925 VHY261919:VHZ261925 VRU261919:VRV261925 WBQ261919:WBR261925 WLM261919:WLN261925 WVI261919:WVJ261925 IW327455:IX327461 SS327455:ST327461 ACO327455:ACP327461 AMK327455:AML327461 AWG327455:AWH327461 BGC327455:BGD327461 BPY327455:BPZ327461 BZU327455:BZV327461 CJQ327455:CJR327461 CTM327455:CTN327461 DDI327455:DDJ327461 DNE327455:DNF327461 DXA327455:DXB327461 EGW327455:EGX327461 EQS327455:EQT327461 FAO327455:FAP327461 FKK327455:FKL327461 FUG327455:FUH327461 GEC327455:GED327461 GNY327455:GNZ327461 GXU327455:GXV327461 HHQ327455:HHR327461 HRM327455:HRN327461 IBI327455:IBJ327461 ILE327455:ILF327461 IVA327455:IVB327461 JEW327455:JEX327461 JOS327455:JOT327461 JYO327455:JYP327461 KIK327455:KIL327461 KSG327455:KSH327461 LCC327455:LCD327461 LLY327455:LLZ327461 LVU327455:LVV327461 MFQ327455:MFR327461 MPM327455:MPN327461 MZI327455:MZJ327461 NJE327455:NJF327461 NTA327455:NTB327461 OCW327455:OCX327461 OMS327455:OMT327461 OWO327455:OWP327461 PGK327455:PGL327461 PQG327455:PQH327461 QAC327455:QAD327461 QJY327455:QJZ327461 QTU327455:QTV327461 RDQ327455:RDR327461 RNM327455:RNN327461 RXI327455:RXJ327461 SHE327455:SHF327461 SRA327455:SRB327461 TAW327455:TAX327461 TKS327455:TKT327461 TUO327455:TUP327461 UEK327455:UEL327461 UOG327455:UOH327461 UYC327455:UYD327461 VHY327455:VHZ327461 VRU327455:VRV327461 WBQ327455:WBR327461 WLM327455:WLN327461 WVI327455:WVJ327461 IW392991:IX392997 SS392991:ST392997 ACO392991:ACP392997 AMK392991:AML392997 AWG392991:AWH392997 BGC392991:BGD392997 BPY392991:BPZ392997 BZU392991:BZV392997 CJQ392991:CJR392997 CTM392991:CTN392997 DDI392991:DDJ392997 DNE392991:DNF392997 DXA392991:DXB392997 EGW392991:EGX392997 EQS392991:EQT392997 FAO392991:FAP392997 FKK392991:FKL392997 FUG392991:FUH392997 GEC392991:GED392997 GNY392991:GNZ392997 GXU392991:GXV392997 HHQ392991:HHR392997 HRM392991:HRN392997 IBI392991:IBJ392997 ILE392991:ILF392997 IVA392991:IVB392997 JEW392991:JEX392997 JOS392991:JOT392997 JYO392991:JYP392997 KIK392991:KIL392997 KSG392991:KSH392997 LCC392991:LCD392997 LLY392991:LLZ392997 LVU392991:LVV392997 MFQ392991:MFR392997 MPM392991:MPN392997 MZI392991:MZJ392997 NJE392991:NJF392997 NTA392991:NTB392997 OCW392991:OCX392997 OMS392991:OMT392997 OWO392991:OWP392997 PGK392991:PGL392997 PQG392991:PQH392997 QAC392991:QAD392997 QJY392991:QJZ392997 QTU392991:QTV392997 RDQ392991:RDR392997 RNM392991:RNN392997 RXI392991:RXJ392997 SHE392991:SHF392997 SRA392991:SRB392997 TAW392991:TAX392997 TKS392991:TKT392997 TUO392991:TUP392997 UEK392991:UEL392997 UOG392991:UOH392997 UYC392991:UYD392997 VHY392991:VHZ392997 VRU392991:VRV392997 WBQ392991:WBR392997 WLM392991:WLN392997 WVI392991:WVJ392997 IW458527:IX458533 SS458527:ST458533 ACO458527:ACP458533 AMK458527:AML458533 AWG458527:AWH458533 BGC458527:BGD458533 BPY458527:BPZ458533 BZU458527:BZV458533 CJQ458527:CJR458533 CTM458527:CTN458533 DDI458527:DDJ458533 DNE458527:DNF458533 DXA458527:DXB458533 EGW458527:EGX458533 EQS458527:EQT458533 FAO458527:FAP458533 FKK458527:FKL458533 FUG458527:FUH458533 GEC458527:GED458533 GNY458527:GNZ458533 GXU458527:GXV458533 HHQ458527:HHR458533 HRM458527:HRN458533 IBI458527:IBJ458533 ILE458527:ILF458533 IVA458527:IVB458533 JEW458527:JEX458533 JOS458527:JOT458533 JYO458527:JYP458533 KIK458527:KIL458533 KSG458527:KSH458533 LCC458527:LCD458533 LLY458527:LLZ458533 LVU458527:LVV458533 MFQ458527:MFR458533 MPM458527:MPN458533 MZI458527:MZJ458533 NJE458527:NJF458533 NTA458527:NTB458533 OCW458527:OCX458533 OMS458527:OMT458533 OWO458527:OWP458533 PGK458527:PGL458533 PQG458527:PQH458533 QAC458527:QAD458533 QJY458527:QJZ458533 QTU458527:QTV458533 RDQ458527:RDR458533 RNM458527:RNN458533 RXI458527:RXJ458533 SHE458527:SHF458533 SRA458527:SRB458533 TAW458527:TAX458533 TKS458527:TKT458533 TUO458527:TUP458533 UEK458527:UEL458533 UOG458527:UOH458533 UYC458527:UYD458533 VHY458527:VHZ458533 VRU458527:VRV458533 WBQ458527:WBR458533 WLM458527:WLN458533 WVI458527:WVJ458533 IW524063:IX524069 SS524063:ST524069 ACO524063:ACP524069 AMK524063:AML524069 AWG524063:AWH524069 BGC524063:BGD524069 BPY524063:BPZ524069 BZU524063:BZV524069 CJQ524063:CJR524069 CTM524063:CTN524069 DDI524063:DDJ524069 DNE524063:DNF524069 DXA524063:DXB524069 EGW524063:EGX524069 EQS524063:EQT524069 FAO524063:FAP524069 FKK524063:FKL524069 FUG524063:FUH524069 GEC524063:GED524069 GNY524063:GNZ524069 GXU524063:GXV524069 HHQ524063:HHR524069 HRM524063:HRN524069 IBI524063:IBJ524069 ILE524063:ILF524069 IVA524063:IVB524069 JEW524063:JEX524069 JOS524063:JOT524069 JYO524063:JYP524069 KIK524063:KIL524069 KSG524063:KSH524069 LCC524063:LCD524069 LLY524063:LLZ524069 LVU524063:LVV524069 MFQ524063:MFR524069 MPM524063:MPN524069 MZI524063:MZJ524069 NJE524063:NJF524069 NTA524063:NTB524069 OCW524063:OCX524069 OMS524063:OMT524069 OWO524063:OWP524069 PGK524063:PGL524069 PQG524063:PQH524069 QAC524063:QAD524069 QJY524063:QJZ524069 QTU524063:QTV524069 RDQ524063:RDR524069 RNM524063:RNN524069 RXI524063:RXJ524069 SHE524063:SHF524069 SRA524063:SRB524069 TAW524063:TAX524069 TKS524063:TKT524069 TUO524063:TUP524069 UEK524063:UEL524069 UOG524063:UOH524069 UYC524063:UYD524069 VHY524063:VHZ524069 VRU524063:VRV524069 WBQ524063:WBR524069 WLM524063:WLN524069 WVI524063:WVJ524069 IW589599:IX589605 SS589599:ST589605 ACO589599:ACP589605 AMK589599:AML589605 AWG589599:AWH589605 BGC589599:BGD589605 BPY589599:BPZ589605 BZU589599:BZV589605 CJQ589599:CJR589605 CTM589599:CTN589605 DDI589599:DDJ589605 DNE589599:DNF589605 DXA589599:DXB589605 EGW589599:EGX589605 EQS589599:EQT589605 FAO589599:FAP589605 FKK589599:FKL589605 FUG589599:FUH589605 GEC589599:GED589605 GNY589599:GNZ589605 GXU589599:GXV589605 HHQ589599:HHR589605 HRM589599:HRN589605 IBI589599:IBJ589605 ILE589599:ILF589605 IVA589599:IVB589605 JEW589599:JEX589605 JOS589599:JOT589605 JYO589599:JYP589605 KIK589599:KIL589605 KSG589599:KSH589605 LCC589599:LCD589605 LLY589599:LLZ589605 LVU589599:LVV589605 MFQ589599:MFR589605 MPM589599:MPN589605 MZI589599:MZJ589605 NJE589599:NJF589605 NTA589599:NTB589605 OCW589599:OCX589605 OMS589599:OMT589605 OWO589599:OWP589605 PGK589599:PGL589605 PQG589599:PQH589605 QAC589599:QAD589605 QJY589599:QJZ589605 QTU589599:QTV589605 RDQ589599:RDR589605 RNM589599:RNN589605 RXI589599:RXJ589605 SHE589599:SHF589605 SRA589599:SRB589605 TAW589599:TAX589605 TKS589599:TKT589605 TUO589599:TUP589605 UEK589599:UEL589605 UOG589599:UOH589605 UYC589599:UYD589605 VHY589599:VHZ589605 VRU589599:VRV589605 WBQ589599:WBR589605 WLM589599:WLN589605 WVI589599:WVJ589605 IW655135:IX655141 SS655135:ST655141 ACO655135:ACP655141 AMK655135:AML655141 AWG655135:AWH655141 BGC655135:BGD655141 BPY655135:BPZ655141 BZU655135:BZV655141 CJQ655135:CJR655141 CTM655135:CTN655141 DDI655135:DDJ655141 DNE655135:DNF655141 DXA655135:DXB655141 EGW655135:EGX655141 EQS655135:EQT655141 FAO655135:FAP655141 FKK655135:FKL655141 FUG655135:FUH655141 GEC655135:GED655141 GNY655135:GNZ655141 GXU655135:GXV655141 HHQ655135:HHR655141 HRM655135:HRN655141 IBI655135:IBJ655141 ILE655135:ILF655141 IVA655135:IVB655141 JEW655135:JEX655141 JOS655135:JOT655141 JYO655135:JYP655141 KIK655135:KIL655141 KSG655135:KSH655141 LCC655135:LCD655141 LLY655135:LLZ655141 LVU655135:LVV655141 MFQ655135:MFR655141 MPM655135:MPN655141 MZI655135:MZJ655141 NJE655135:NJF655141 NTA655135:NTB655141 OCW655135:OCX655141 OMS655135:OMT655141 OWO655135:OWP655141 PGK655135:PGL655141 PQG655135:PQH655141 QAC655135:QAD655141 QJY655135:QJZ655141 QTU655135:QTV655141 RDQ655135:RDR655141 RNM655135:RNN655141 RXI655135:RXJ655141 SHE655135:SHF655141 SRA655135:SRB655141 TAW655135:TAX655141 TKS655135:TKT655141 TUO655135:TUP655141 UEK655135:UEL655141 UOG655135:UOH655141 UYC655135:UYD655141 VHY655135:VHZ655141 VRU655135:VRV655141 WBQ655135:WBR655141 WLM655135:WLN655141 WVI655135:WVJ655141 IW720671:IX720677 SS720671:ST720677 ACO720671:ACP720677 AMK720671:AML720677 AWG720671:AWH720677 BGC720671:BGD720677 BPY720671:BPZ720677 BZU720671:BZV720677 CJQ720671:CJR720677 CTM720671:CTN720677 DDI720671:DDJ720677 DNE720671:DNF720677 DXA720671:DXB720677 EGW720671:EGX720677 EQS720671:EQT720677 FAO720671:FAP720677 FKK720671:FKL720677 FUG720671:FUH720677 GEC720671:GED720677 GNY720671:GNZ720677 GXU720671:GXV720677 HHQ720671:HHR720677 HRM720671:HRN720677 IBI720671:IBJ720677 ILE720671:ILF720677 IVA720671:IVB720677 JEW720671:JEX720677 JOS720671:JOT720677 JYO720671:JYP720677 KIK720671:KIL720677 KSG720671:KSH720677 LCC720671:LCD720677 LLY720671:LLZ720677 LVU720671:LVV720677 MFQ720671:MFR720677 MPM720671:MPN720677 MZI720671:MZJ720677 NJE720671:NJF720677 NTA720671:NTB720677 OCW720671:OCX720677 OMS720671:OMT720677 OWO720671:OWP720677 PGK720671:PGL720677 PQG720671:PQH720677 QAC720671:QAD720677 QJY720671:QJZ720677 QTU720671:QTV720677 RDQ720671:RDR720677 RNM720671:RNN720677 RXI720671:RXJ720677 SHE720671:SHF720677 SRA720671:SRB720677 TAW720671:TAX720677 TKS720671:TKT720677 TUO720671:TUP720677 UEK720671:UEL720677 UOG720671:UOH720677 UYC720671:UYD720677 VHY720671:VHZ720677 VRU720671:VRV720677 WBQ720671:WBR720677 WLM720671:WLN720677 WVI720671:WVJ720677 IW786207:IX786213 SS786207:ST786213 ACO786207:ACP786213 AMK786207:AML786213 AWG786207:AWH786213 BGC786207:BGD786213 BPY786207:BPZ786213 BZU786207:BZV786213 CJQ786207:CJR786213 CTM786207:CTN786213 DDI786207:DDJ786213 DNE786207:DNF786213 DXA786207:DXB786213 EGW786207:EGX786213 EQS786207:EQT786213 FAO786207:FAP786213 FKK786207:FKL786213 FUG786207:FUH786213 GEC786207:GED786213 GNY786207:GNZ786213 GXU786207:GXV786213 HHQ786207:HHR786213 HRM786207:HRN786213 IBI786207:IBJ786213 ILE786207:ILF786213 IVA786207:IVB786213 JEW786207:JEX786213 JOS786207:JOT786213 JYO786207:JYP786213 KIK786207:KIL786213 KSG786207:KSH786213 LCC786207:LCD786213 LLY786207:LLZ786213 LVU786207:LVV786213 MFQ786207:MFR786213 MPM786207:MPN786213 MZI786207:MZJ786213 NJE786207:NJF786213 NTA786207:NTB786213 OCW786207:OCX786213 OMS786207:OMT786213 OWO786207:OWP786213 PGK786207:PGL786213 PQG786207:PQH786213 QAC786207:QAD786213 QJY786207:QJZ786213 QTU786207:QTV786213 RDQ786207:RDR786213 RNM786207:RNN786213 RXI786207:RXJ786213 SHE786207:SHF786213 SRA786207:SRB786213 TAW786207:TAX786213 TKS786207:TKT786213 TUO786207:TUP786213 UEK786207:UEL786213 UOG786207:UOH786213 UYC786207:UYD786213 VHY786207:VHZ786213 VRU786207:VRV786213 WBQ786207:WBR786213 WLM786207:WLN786213 WVI786207:WVJ786213 IW851743:IX851749 SS851743:ST851749 ACO851743:ACP851749 AMK851743:AML851749 AWG851743:AWH851749 BGC851743:BGD851749 BPY851743:BPZ851749 BZU851743:BZV851749 CJQ851743:CJR851749 CTM851743:CTN851749 DDI851743:DDJ851749 DNE851743:DNF851749 DXA851743:DXB851749 EGW851743:EGX851749 EQS851743:EQT851749 FAO851743:FAP851749 FKK851743:FKL851749 FUG851743:FUH851749 GEC851743:GED851749 GNY851743:GNZ851749 GXU851743:GXV851749 HHQ851743:HHR851749 HRM851743:HRN851749 IBI851743:IBJ851749 ILE851743:ILF851749 IVA851743:IVB851749 JEW851743:JEX851749 JOS851743:JOT851749 JYO851743:JYP851749 KIK851743:KIL851749 KSG851743:KSH851749 LCC851743:LCD851749 LLY851743:LLZ851749 LVU851743:LVV851749 MFQ851743:MFR851749 MPM851743:MPN851749 MZI851743:MZJ851749 NJE851743:NJF851749 NTA851743:NTB851749 OCW851743:OCX851749 OMS851743:OMT851749 OWO851743:OWP851749 PGK851743:PGL851749 PQG851743:PQH851749 QAC851743:QAD851749 QJY851743:QJZ851749 QTU851743:QTV851749 RDQ851743:RDR851749 RNM851743:RNN851749 RXI851743:RXJ851749 SHE851743:SHF851749 SRA851743:SRB851749 TAW851743:TAX851749 TKS851743:TKT851749 TUO851743:TUP851749 UEK851743:UEL851749 UOG851743:UOH851749 UYC851743:UYD851749 VHY851743:VHZ851749 VRU851743:VRV851749 WBQ851743:WBR851749 WLM851743:WLN851749 WVI851743:WVJ851749 IW917279:IX917285 SS917279:ST917285 ACO917279:ACP917285 AMK917279:AML917285 AWG917279:AWH917285 BGC917279:BGD917285 BPY917279:BPZ917285 BZU917279:BZV917285 CJQ917279:CJR917285 CTM917279:CTN917285 DDI917279:DDJ917285 DNE917279:DNF917285 DXA917279:DXB917285 EGW917279:EGX917285 EQS917279:EQT917285 FAO917279:FAP917285 FKK917279:FKL917285 FUG917279:FUH917285 GEC917279:GED917285 GNY917279:GNZ917285 GXU917279:GXV917285 HHQ917279:HHR917285 HRM917279:HRN917285 IBI917279:IBJ917285 ILE917279:ILF917285 IVA917279:IVB917285 JEW917279:JEX917285 JOS917279:JOT917285 JYO917279:JYP917285 KIK917279:KIL917285 KSG917279:KSH917285 LCC917279:LCD917285 LLY917279:LLZ917285 LVU917279:LVV917285 MFQ917279:MFR917285 MPM917279:MPN917285 MZI917279:MZJ917285 NJE917279:NJF917285 NTA917279:NTB917285 OCW917279:OCX917285 OMS917279:OMT917285 OWO917279:OWP917285 PGK917279:PGL917285 PQG917279:PQH917285 QAC917279:QAD917285 QJY917279:QJZ917285 QTU917279:QTV917285 RDQ917279:RDR917285 RNM917279:RNN917285 RXI917279:RXJ917285 SHE917279:SHF917285 SRA917279:SRB917285 TAW917279:TAX917285 TKS917279:TKT917285 TUO917279:TUP917285 UEK917279:UEL917285 UOG917279:UOH917285 UYC917279:UYD917285 VHY917279:VHZ917285 VRU917279:VRV917285 WBQ917279:WBR917285 WLM917279:WLN917285 WVI917279:WVJ917285 IW982815:IX982821 SS982815:ST982821 ACO982815:ACP982821 AMK982815:AML982821 AWG982815:AWH982821 BGC982815:BGD982821 BPY982815:BPZ982821 BZU982815:BZV982821 CJQ982815:CJR982821 CTM982815:CTN982821 DDI982815:DDJ982821 DNE982815:DNF982821 DXA982815:DXB982821 EGW982815:EGX982821 EQS982815:EQT982821 FAO982815:FAP982821 FKK982815:FKL982821 FUG982815:FUH982821 GEC982815:GED982821 GNY982815:GNZ982821 GXU982815:GXV982821 HHQ982815:HHR982821 HRM982815:HRN982821 IBI982815:IBJ982821 ILE982815:ILF982821 IVA982815:IVB982821 JEW982815:JEX982821 JOS982815:JOT982821 JYO982815:JYP982821 KIK982815:KIL982821 KSG982815:KSH982821 LCC982815:LCD982821 LLY982815:LLZ982821 LVU982815:LVV982821 MFQ982815:MFR982821 MPM982815:MPN982821 MZI982815:MZJ982821 NJE982815:NJF982821 NTA982815:NTB982821 OCW982815:OCX982821 OMS982815:OMT982821 OWO982815:OWP982821 PGK982815:PGL982821 PQG982815:PQH982821 QAC982815:QAD982821 QJY982815:QJZ982821 QTU982815:QTV982821 RDQ982815:RDR982821 RNM982815:RNN982821 RXI982815:RXJ982821 SHE982815:SHF982821 SRA982815:SRB982821 TAW982815:TAX982821 TKS982815:TKT982821 TUO982815:TUP982821 UEK982815:UEL982821 UOG982815:UOH982821 UYC982815:UYD982821 VHY982815:VHZ982821 VRU982815:VRV982821 WBQ982815:WBR982821 WLM982815:WLN982821 WVI982815:WVJ982821 IW65319:IX65319 SS65319:ST65319 ACO65319:ACP65319 AMK65319:AML65319 AWG65319:AWH65319 BGC65319:BGD65319 BPY65319:BPZ65319 BZU65319:BZV65319 CJQ65319:CJR65319 CTM65319:CTN65319 DDI65319:DDJ65319 DNE65319:DNF65319 DXA65319:DXB65319 EGW65319:EGX65319 EQS65319:EQT65319 FAO65319:FAP65319 FKK65319:FKL65319 FUG65319:FUH65319 GEC65319:GED65319 GNY65319:GNZ65319 GXU65319:GXV65319 HHQ65319:HHR65319 HRM65319:HRN65319 IBI65319:IBJ65319 ILE65319:ILF65319 IVA65319:IVB65319 JEW65319:JEX65319 JOS65319:JOT65319 JYO65319:JYP65319 KIK65319:KIL65319 KSG65319:KSH65319 LCC65319:LCD65319 LLY65319:LLZ65319 LVU65319:LVV65319 MFQ65319:MFR65319 MPM65319:MPN65319 MZI65319:MZJ65319 NJE65319:NJF65319 NTA65319:NTB65319 OCW65319:OCX65319 OMS65319:OMT65319 OWO65319:OWP65319 PGK65319:PGL65319 PQG65319:PQH65319 QAC65319:QAD65319 QJY65319:QJZ65319 QTU65319:QTV65319 RDQ65319:RDR65319 RNM65319:RNN65319 RXI65319:RXJ65319 SHE65319:SHF65319 SRA65319:SRB65319 TAW65319:TAX65319 TKS65319:TKT65319 TUO65319:TUP65319 UEK65319:UEL65319 UOG65319:UOH65319 UYC65319:UYD65319 VHY65319:VHZ65319 VRU65319:VRV65319 WBQ65319:WBR65319 WLM65319:WLN65319 WVI65319:WVJ65319 IW130855:IX130855 SS130855:ST130855 ACO130855:ACP130855 AMK130855:AML130855 AWG130855:AWH130855 BGC130855:BGD130855 BPY130855:BPZ130855 BZU130855:BZV130855 CJQ130855:CJR130855 CTM130855:CTN130855 DDI130855:DDJ130855 DNE130855:DNF130855 DXA130855:DXB130855 EGW130855:EGX130855 EQS130855:EQT130855 FAO130855:FAP130855 FKK130855:FKL130855 FUG130855:FUH130855 GEC130855:GED130855 GNY130855:GNZ130855 GXU130855:GXV130855 HHQ130855:HHR130855 HRM130855:HRN130855 IBI130855:IBJ130855 ILE130855:ILF130855 IVA130855:IVB130855 JEW130855:JEX130855 JOS130855:JOT130855 JYO130855:JYP130855 KIK130855:KIL130855 KSG130855:KSH130855 LCC130855:LCD130855 LLY130855:LLZ130855 LVU130855:LVV130855 MFQ130855:MFR130855 MPM130855:MPN130855 MZI130855:MZJ130855 NJE130855:NJF130855 NTA130855:NTB130855 OCW130855:OCX130855 OMS130855:OMT130855 OWO130855:OWP130855 PGK130855:PGL130855 PQG130855:PQH130855 QAC130855:QAD130855 QJY130855:QJZ130855 QTU130855:QTV130855 RDQ130855:RDR130855 RNM130855:RNN130855 RXI130855:RXJ130855 SHE130855:SHF130855 SRA130855:SRB130855 TAW130855:TAX130855 TKS130855:TKT130855 TUO130855:TUP130855 UEK130855:UEL130855 UOG130855:UOH130855 UYC130855:UYD130855 VHY130855:VHZ130855 VRU130855:VRV130855 WBQ130855:WBR130855 WLM130855:WLN130855 WVI130855:WVJ130855 IW196391:IX196391 SS196391:ST196391 ACO196391:ACP196391 AMK196391:AML196391 AWG196391:AWH196391 BGC196391:BGD196391 BPY196391:BPZ196391 BZU196391:BZV196391 CJQ196391:CJR196391 CTM196391:CTN196391 DDI196391:DDJ196391 DNE196391:DNF196391 DXA196391:DXB196391 EGW196391:EGX196391 EQS196391:EQT196391 FAO196391:FAP196391 FKK196391:FKL196391 FUG196391:FUH196391 GEC196391:GED196391 GNY196391:GNZ196391 GXU196391:GXV196391 HHQ196391:HHR196391 HRM196391:HRN196391 IBI196391:IBJ196391 ILE196391:ILF196391 IVA196391:IVB196391 JEW196391:JEX196391 JOS196391:JOT196391 JYO196391:JYP196391 KIK196391:KIL196391 KSG196391:KSH196391 LCC196391:LCD196391 LLY196391:LLZ196391 LVU196391:LVV196391 MFQ196391:MFR196391 MPM196391:MPN196391 MZI196391:MZJ196391 NJE196391:NJF196391 NTA196391:NTB196391 OCW196391:OCX196391 OMS196391:OMT196391 OWO196391:OWP196391 PGK196391:PGL196391 PQG196391:PQH196391 QAC196391:QAD196391 QJY196391:QJZ196391 QTU196391:QTV196391 RDQ196391:RDR196391 RNM196391:RNN196391 RXI196391:RXJ196391 SHE196391:SHF196391 SRA196391:SRB196391 TAW196391:TAX196391 TKS196391:TKT196391 TUO196391:TUP196391 UEK196391:UEL196391 UOG196391:UOH196391 UYC196391:UYD196391 VHY196391:VHZ196391 VRU196391:VRV196391 WBQ196391:WBR196391 WLM196391:WLN196391 WVI196391:WVJ196391 IW261927:IX261927 SS261927:ST261927 ACO261927:ACP261927 AMK261927:AML261927 AWG261927:AWH261927 BGC261927:BGD261927 BPY261927:BPZ261927 BZU261927:BZV261927 CJQ261927:CJR261927 CTM261927:CTN261927 DDI261927:DDJ261927 DNE261927:DNF261927 DXA261927:DXB261927 EGW261927:EGX261927 EQS261927:EQT261927 FAO261927:FAP261927 FKK261927:FKL261927 FUG261927:FUH261927 GEC261927:GED261927 GNY261927:GNZ261927 GXU261927:GXV261927 HHQ261927:HHR261927 HRM261927:HRN261927 IBI261927:IBJ261927 ILE261927:ILF261927 IVA261927:IVB261927 JEW261927:JEX261927 JOS261927:JOT261927 JYO261927:JYP261927 KIK261927:KIL261927 KSG261927:KSH261927 LCC261927:LCD261927 LLY261927:LLZ261927 LVU261927:LVV261927 MFQ261927:MFR261927 MPM261927:MPN261927 MZI261927:MZJ261927 NJE261927:NJF261927 NTA261927:NTB261927 OCW261927:OCX261927 OMS261927:OMT261927 OWO261927:OWP261927 PGK261927:PGL261927 PQG261927:PQH261927 QAC261927:QAD261927 QJY261927:QJZ261927 QTU261927:QTV261927 RDQ261927:RDR261927 RNM261927:RNN261927 RXI261927:RXJ261927 SHE261927:SHF261927 SRA261927:SRB261927 TAW261927:TAX261927 TKS261927:TKT261927 TUO261927:TUP261927 UEK261927:UEL261927 UOG261927:UOH261927 UYC261927:UYD261927 VHY261927:VHZ261927 VRU261927:VRV261927 WBQ261927:WBR261927 WLM261927:WLN261927 WVI261927:WVJ261927 IW327463:IX327463 SS327463:ST327463 ACO327463:ACP327463 AMK327463:AML327463 AWG327463:AWH327463 BGC327463:BGD327463 BPY327463:BPZ327463 BZU327463:BZV327463 CJQ327463:CJR327463 CTM327463:CTN327463 DDI327463:DDJ327463 DNE327463:DNF327463 DXA327463:DXB327463 EGW327463:EGX327463 EQS327463:EQT327463 FAO327463:FAP327463 FKK327463:FKL327463 FUG327463:FUH327463 GEC327463:GED327463 GNY327463:GNZ327463 GXU327463:GXV327463 HHQ327463:HHR327463 HRM327463:HRN327463 IBI327463:IBJ327463 ILE327463:ILF327463 IVA327463:IVB327463 JEW327463:JEX327463 JOS327463:JOT327463 JYO327463:JYP327463 KIK327463:KIL327463 KSG327463:KSH327463 LCC327463:LCD327463 LLY327463:LLZ327463 LVU327463:LVV327463 MFQ327463:MFR327463 MPM327463:MPN327463 MZI327463:MZJ327463 NJE327463:NJF327463 NTA327463:NTB327463 OCW327463:OCX327463 OMS327463:OMT327463 OWO327463:OWP327463 PGK327463:PGL327463 PQG327463:PQH327463 QAC327463:QAD327463 QJY327463:QJZ327463 QTU327463:QTV327463 RDQ327463:RDR327463 RNM327463:RNN327463 RXI327463:RXJ327463 SHE327463:SHF327463 SRA327463:SRB327463 TAW327463:TAX327463 TKS327463:TKT327463 TUO327463:TUP327463 UEK327463:UEL327463 UOG327463:UOH327463 UYC327463:UYD327463 VHY327463:VHZ327463 VRU327463:VRV327463 WBQ327463:WBR327463 WLM327463:WLN327463 WVI327463:WVJ327463 IW392999:IX392999 SS392999:ST392999 ACO392999:ACP392999 AMK392999:AML392999 AWG392999:AWH392999 BGC392999:BGD392999 BPY392999:BPZ392999 BZU392999:BZV392999 CJQ392999:CJR392999 CTM392999:CTN392999 DDI392999:DDJ392999 DNE392999:DNF392999 DXA392999:DXB392999 EGW392999:EGX392999 EQS392999:EQT392999 FAO392999:FAP392999 FKK392999:FKL392999 FUG392999:FUH392999 GEC392999:GED392999 GNY392999:GNZ392999 GXU392999:GXV392999 HHQ392999:HHR392999 HRM392999:HRN392999 IBI392999:IBJ392999 ILE392999:ILF392999 IVA392999:IVB392999 JEW392999:JEX392999 JOS392999:JOT392999 JYO392999:JYP392999 KIK392999:KIL392999 KSG392999:KSH392999 LCC392999:LCD392999 LLY392999:LLZ392999 LVU392999:LVV392999 MFQ392999:MFR392999 MPM392999:MPN392999 MZI392999:MZJ392999 NJE392999:NJF392999 NTA392999:NTB392999 OCW392999:OCX392999 OMS392999:OMT392999 OWO392999:OWP392999 PGK392999:PGL392999 PQG392999:PQH392999 QAC392999:QAD392999 QJY392999:QJZ392999 QTU392999:QTV392999 RDQ392999:RDR392999 RNM392999:RNN392999 RXI392999:RXJ392999 SHE392999:SHF392999 SRA392999:SRB392999 TAW392999:TAX392999 TKS392999:TKT392999 TUO392999:TUP392999 UEK392999:UEL392999 UOG392999:UOH392999 UYC392999:UYD392999 VHY392999:VHZ392999 VRU392999:VRV392999 WBQ392999:WBR392999 WLM392999:WLN392999 WVI392999:WVJ392999 IW458535:IX458535 SS458535:ST458535 ACO458535:ACP458535 AMK458535:AML458535 AWG458535:AWH458535 BGC458535:BGD458535 BPY458535:BPZ458535 BZU458535:BZV458535 CJQ458535:CJR458535 CTM458535:CTN458535 DDI458535:DDJ458535 DNE458535:DNF458535 DXA458535:DXB458535 EGW458535:EGX458535 EQS458535:EQT458535 FAO458535:FAP458535 FKK458535:FKL458535 FUG458535:FUH458535 GEC458535:GED458535 GNY458535:GNZ458535 GXU458535:GXV458535 HHQ458535:HHR458535 HRM458535:HRN458535 IBI458535:IBJ458535 ILE458535:ILF458535 IVA458535:IVB458535 JEW458535:JEX458535 JOS458535:JOT458535 JYO458535:JYP458535 KIK458535:KIL458535 KSG458535:KSH458535 LCC458535:LCD458535 LLY458535:LLZ458535 LVU458535:LVV458535 MFQ458535:MFR458535 MPM458535:MPN458535 MZI458535:MZJ458535 NJE458535:NJF458535 NTA458535:NTB458535 OCW458535:OCX458535 OMS458535:OMT458535 OWO458535:OWP458535 PGK458535:PGL458535 PQG458535:PQH458535 QAC458535:QAD458535 QJY458535:QJZ458535 QTU458535:QTV458535 RDQ458535:RDR458535 RNM458535:RNN458535 RXI458535:RXJ458535 SHE458535:SHF458535 SRA458535:SRB458535 TAW458535:TAX458535 TKS458535:TKT458535 TUO458535:TUP458535 UEK458535:UEL458535 UOG458535:UOH458535 UYC458535:UYD458535 VHY458535:VHZ458535 VRU458535:VRV458535 WBQ458535:WBR458535 WLM458535:WLN458535 WVI458535:WVJ458535 IW524071:IX524071 SS524071:ST524071 ACO524071:ACP524071 AMK524071:AML524071 AWG524071:AWH524071 BGC524071:BGD524071 BPY524071:BPZ524071 BZU524071:BZV524071 CJQ524071:CJR524071 CTM524071:CTN524071 DDI524071:DDJ524071 DNE524071:DNF524071 DXA524071:DXB524071 EGW524071:EGX524071 EQS524071:EQT524071 FAO524071:FAP524071 FKK524071:FKL524071 FUG524071:FUH524071 GEC524071:GED524071 GNY524071:GNZ524071 GXU524071:GXV524071 HHQ524071:HHR524071 HRM524071:HRN524071 IBI524071:IBJ524071 ILE524071:ILF524071 IVA524071:IVB524071 JEW524071:JEX524071 JOS524071:JOT524071 JYO524071:JYP524071 KIK524071:KIL524071 KSG524071:KSH524071 LCC524071:LCD524071 LLY524071:LLZ524071 LVU524071:LVV524071 MFQ524071:MFR524071 MPM524071:MPN524071 MZI524071:MZJ524071 NJE524071:NJF524071 NTA524071:NTB524071 OCW524071:OCX524071 OMS524071:OMT524071 OWO524071:OWP524071 PGK524071:PGL524071 PQG524071:PQH524071 QAC524071:QAD524071 QJY524071:QJZ524071 QTU524071:QTV524071 RDQ524071:RDR524071 RNM524071:RNN524071 RXI524071:RXJ524071 SHE524071:SHF524071 SRA524071:SRB524071 TAW524071:TAX524071 TKS524071:TKT524071 TUO524071:TUP524071 UEK524071:UEL524071 UOG524071:UOH524071 UYC524071:UYD524071 VHY524071:VHZ524071 VRU524071:VRV524071 WBQ524071:WBR524071 WLM524071:WLN524071 WVI524071:WVJ524071 IW589607:IX589607 SS589607:ST589607 ACO589607:ACP589607 AMK589607:AML589607 AWG589607:AWH589607 BGC589607:BGD589607 BPY589607:BPZ589607 BZU589607:BZV589607 CJQ589607:CJR589607 CTM589607:CTN589607 DDI589607:DDJ589607 DNE589607:DNF589607 DXA589607:DXB589607 EGW589607:EGX589607 EQS589607:EQT589607 FAO589607:FAP589607 FKK589607:FKL589607 FUG589607:FUH589607 GEC589607:GED589607 GNY589607:GNZ589607 GXU589607:GXV589607 HHQ589607:HHR589607 HRM589607:HRN589607 IBI589607:IBJ589607 ILE589607:ILF589607 IVA589607:IVB589607 JEW589607:JEX589607 JOS589607:JOT589607 JYO589607:JYP589607 KIK589607:KIL589607 KSG589607:KSH589607 LCC589607:LCD589607 LLY589607:LLZ589607 LVU589607:LVV589607 MFQ589607:MFR589607 MPM589607:MPN589607 MZI589607:MZJ589607 NJE589607:NJF589607 NTA589607:NTB589607 OCW589607:OCX589607 OMS589607:OMT589607 OWO589607:OWP589607 PGK589607:PGL589607 PQG589607:PQH589607 QAC589607:QAD589607 QJY589607:QJZ589607 QTU589607:QTV589607 RDQ589607:RDR589607 RNM589607:RNN589607 RXI589607:RXJ589607 SHE589607:SHF589607 SRA589607:SRB589607 TAW589607:TAX589607 TKS589607:TKT589607 TUO589607:TUP589607 UEK589607:UEL589607 UOG589607:UOH589607 UYC589607:UYD589607 VHY589607:VHZ589607 VRU589607:VRV589607 WBQ589607:WBR589607 WLM589607:WLN589607 WVI589607:WVJ589607 IW655143:IX655143 SS655143:ST655143 ACO655143:ACP655143 AMK655143:AML655143 AWG655143:AWH655143 BGC655143:BGD655143 BPY655143:BPZ655143 BZU655143:BZV655143 CJQ655143:CJR655143 CTM655143:CTN655143 DDI655143:DDJ655143 DNE655143:DNF655143 DXA655143:DXB655143 EGW655143:EGX655143 EQS655143:EQT655143 FAO655143:FAP655143 FKK655143:FKL655143 FUG655143:FUH655143 GEC655143:GED655143 GNY655143:GNZ655143 GXU655143:GXV655143 HHQ655143:HHR655143 HRM655143:HRN655143 IBI655143:IBJ655143 ILE655143:ILF655143 IVA655143:IVB655143 JEW655143:JEX655143 JOS655143:JOT655143 JYO655143:JYP655143 KIK655143:KIL655143 KSG655143:KSH655143 LCC655143:LCD655143 LLY655143:LLZ655143 LVU655143:LVV655143 MFQ655143:MFR655143 MPM655143:MPN655143 MZI655143:MZJ655143 NJE655143:NJF655143 NTA655143:NTB655143 OCW655143:OCX655143 OMS655143:OMT655143 OWO655143:OWP655143 PGK655143:PGL655143 PQG655143:PQH655143 QAC655143:QAD655143 QJY655143:QJZ655143 QTU655143:QTV655143 RDQ655143:RDR655143 RNM655143:RNN655143 RXI655143:RXJ655143 SHE655143:SHF655143 SRA655143:SRB655143 TAW655143:TAX655143 TKS655143:TKT655143 TUO655143:TUP655143 UEK655143:UEL655143 UOG655143:UOH655143 UYC655143:UYD655143 VHY655143:VHZ655143 VRU655143:VRV655143 WBQ655143:WBR655143 WLM655143:WLN655143 WVI655143:WVJ655143 IW720679:IX720679 SS720679:ST720679 ACO720679:ACP720679 AMK720679:AML720679 AWG720679:AWH720679 BGC720679:BGD720679 BPY720679:BPZ720679 BZU720679:BZV720679 CJQ720679:CJR720679 CTM720679:CTN720679 DDI720679:DDJ720679 DNE720679:DNF720679 DXA720679:DXB720679 EGW720679:EGX720679 EQS720679:EQT720679 FAO720679:FAP720679 FKK720679:FKL720679 FUG720679:FUH720679 GEC720679:GED720679 GNY720679:GNZ720679 GXU720679:GXV720679 HHQ720679:HHR720679 HRM720679:HRN720679 IBI720679:IBJ720679 ILE720679:ILF720679 IVA720679:IVB720679 JEW720679:JEX720679 JOS720679:JOT720679 JYO720679:JYP720679 KIK720679:KIL720679 KSG720679:KSH720679 LCC720679:LCD720679 LLY720679:LLZ720679 LVU720679:LVV720679 MFQ720679:MFR720679 MPM720679:MPN720679 MZI720679:MZJ720679 NJE720679:NJF720679 NTA720679:NTB720679 OCW720679:OCX720679 OMS720679:OMT720679 OWO720679:OWP720679 PGK720679:PGL720679 PQG720679:PQH720679 QAC720679:QAD720679 QJY720679:QJZ720679 QTU720679:QTV720679 RDQ720679:RDR720679 RNM720679:RNN720679 RXI720679:RXJ720679 SHE720679:SHF720679 SRA720679:SRB720679 TAW720679:TAX720679 TKS720679:TKT720679 TUO720679:TUP720679 UEK720679:UEL720679 UOG720679:UOH720679 UYC720679:UYD720679 VHY720679:VHZ720679 VRU720679:VRV720679 WBQ720679:WBR720679 WLM720679:WLN720679 WVI720679:WVJ720679 IW786215:IX786215 SS786215:ST786215 ACO786215:ACP786215 AMK786215:AML786215 AWG786215:AWH786215 BGC786215:BGD786215 BPY786215:BPZ786215 BZU786215:BZV786215 CJQ786215:CJR786215 CTM786215:CTN786215 DDI786215:DDJ786215 DNE786215:DNF786215 DXA786215:DXB786215 EGW786215:EGX786215 EQS786215:EQT786215 FAO786215:FAP786215 FKK786215:FKL786215 FUG786215:FUH786215 GEC786215:GED786215 GNY786215:GNZ786215 GXU786215:GXV786215 HHQ786215:HHR786215 HRM786215:HRN786215 IBI786215:IBJ786215 ILE786215:ILF786215 IVA786215:IVB786215 JEW786215:JEX786215 JOS786215:JOT786215 JYO786215:JYP786215 KIK786215:KIL786215 KSG786215:KSH786215 LCC786215:LCD786215 LLY786215:LLZ786215 LVU786215:LVV786215 MFQ786215:MFR786215 MPM786215:MPN786215 MZI786215:MZJ786215 NJE786215:NJF786215 NTA786215:NTB786215 OCW786215:OCX786215 OMS786215:OMT786215 OWO786215:OWP786215 PGK786215:PGL786215 PQG786215:PQH786215 QAC786215:QAD786215 QJY786215:QJZ786215 QTU786215:QTV786215 RDQ786215:RDR786215 RNM786215:RNN786215 RXI786215:RXJ786215 SHE786215:SHF786215 SRA786215:SRB786215 TAW786215:TAX786215 TKS786215:TKT786215 TUO786215:TUP786215 UEK786215:UEL786215 UOG786215:UOH786215 UYC786215:UYD786215 VHY786215:VHZ786215 VRU786215:VRV786215 WBQ786215:WBR786215 WLM786215:WLN786215 WVI786215:WVJ786215 IW851751:IX851751 SS851751:ST851751 ACO851751:ACP851751 AMK851751:AML851751 AWG851751:AWH851751 BGC851751:BGD851751 BPY851751:BPZ851751 BZU851751:BZV851751 CJQ851751:CJR851751 CTM851751:CTN851751 DDI851751:DDJ851751 DNE851751:DNF851751 DXA851751:DXB851751 EGW851751:EGX851751 EQS851751:EQT851751 FAO851751:FAP851751 FKK851751:FKL851751 FUG851751:FUH851751 GEC851751:GED851751 GNY851751:GNZ851751 GXU851751:GXV851751 HHQ851751:HHR851751 HRM851751:HRN851751 IBI851751:IBJ851751 ILE851751:ILF851751 IVA851751:IVB851751 JEW851751:JEX851751 JOS851751:JOT851751 JYO851751:JYP851751 KIK851751:KIL851751 KSG851751:KSH851751 LCC851751:LCD851751 LLY851751:LLZ851751 LVU851751:LVV851751 MFQ851751:MFR851751 MPM851751:MPN851751 MZI851751:MZJ851751 NJE851751:NJF851751 NTA851751:NTB851751 OCW851751:OCX851751 OMS851751:OMT851751 OWO851751:OWP851751 PGK851751:PGL851751 PQG851751:PQH851751 QAC851751:QAD851751 QJY851751:QJZ851751 QTU851751:QTV851751 RDQ851751:RDR851751 RNM851751:RNN851751 RXI851751:RXJ851751 SHE851751:SHF851751 SRA851751:SRB851751 TAW851751:TAX851751 TKS851751:TKT851751 TUO851751:TUP851751 UEK851751:UEL851751 UOG851751:UOH851751 UYC851751:UYD851751 VHY851751:VHZ851751 VRU851751:VRV851751 WBQ851751:WBR851751 WLM851751:WLN851751 WVI851751:WVJ851751 IW917287:IX917287 SS917287:ST917287 ACO917287:ACP917287 AMK917287:AML917287 AWG917287:AWH917287 BGC917287:BGD917287 BPY917287:BPZ917287 BZU917287:BZV917287 CJQ917287:CJR917287 CTM917287:CTN917287 DDI917287:DDJ917287 DNE917287:DNF917287 DXA917287:DXB917287 EGW917287:EGX917287 EQS917287:EQT917287 FAO917287:FAP917287 FKK917287:FKL917287 FUG917287:FUH917287 GEC917287:GED917287 GNY917287:GNZ917287 GXU917287:GXV917287 HHQ917287:HHR917287 HRM917287:HRN917287 IBI917287:IBJ917287 ILE917287:ILF917287 IVA917287:IVB917287 JEW917287:JEX917287 JOS917287:JOT917287 JYO917287:JYP917287 KIK917287:KIL917287 KSG917287:KSH917287 LCC917287:LCD917287 LLY917287:LLZ917287 LVU917287:LVV917287 MFQ917287:MFR917287 MPM917287:MPN917287 MZI917287:MZJ917287 NJE917287:NJF917287 NTA917287:NTB917287 OCW917287:OCX917287 OMS917287:OMT917287 OWO917287:OWP917287 PGK917287:PGL917287 PQG917287:PQH917287 QAC917287:QAD917287 QJY917287:QJZ917287 QTU917287:QTV917287 RDQ917287:RDR917287 RNM917287:RNN917287 RXI917287:RXJ917287 SHE917287:SHF917287 SRA917287:SRB917287 TAW917287:TAX917287 TKS917287:TKT917287 TUO917287:TUP917287 UEK917287:UEL917287 UOG917287:UOH917287 UYC917287:UYD917287 VHY917287:VHZ917287 VRU917287:VRV917287 WBQ917287:WBR917287 WLM917287:WLN917287 WVI917287:WVJ917287 IW982823:IX982823 SS982823:ST982823 ACO982823:ACP982823 AMK982823:AML982823 AWG982823:AWH982823 BGC982823:BGD982823 BPY982823:BPZ982823 BZU982823:BZV982823 CJQ982823:CJR982823 CTM982823:CTN982823 DDI982823:DDJ982823 DNE982823:DNF982823 DXA982823:DXB982823 EGW982823:EGX982823 EQS982823:EQT982823 FAO982823:FAP982823 FKK982823:FKL982823 FUG982823:FUH982823 GEC982823:GED982823 GNY982823:GNZ982823 GXU982823:GXV982823 HHQ982823:HHR982823 HRM982823:HRN982823 IBI982823:IBJ982823 ILE982823:ILF982823 IVA982823:IVB982823 JEW982823:JEX982823 JOS982823:JOT982823 JYO982823:JYP982823 KIK982823:KIL982823 KSG982823:KSH982823 LCC982823:LCD982823 LLY982823:LLZ982823 LVU982823:LVV982823 MFQ982823:MFR982823 MPM982823:MPN982823 MZI982823:MZJ982823 NJE982823:NJF982823 NTA982823:NTB982823 OCW982823:OCX982823 OMS982823:OMT982823 OWO982823:OWP982823 PGK982823:PGL982823 PQG982823:PQH982823 QAC982823:QAD982823 QJY982823:QJZ982823 QTU982823:QTV982823 RDQ982823:RDR982823 RNM982823:RNN982823 RXI982823:RXJ982823 SHE982823:SHF982823 SRA982823:SRB982823 TAW982823:TAX982823 TKS982823:TKT982823 TUO982823:TUP982823 UEK982823:UEL982823 UOG982823:UOH982823 UYC982823:UYD982823 VHY982823:VHZ982823 VRU982823:VRV982823 WBQ982823:WBR982823 WLM982823:WLN982823 WVI982823:WVJ982823 IW65321:IX65328 SS65321:ST65328 ACO65321:ACP65328 AMK65321:AML65328 AWG65321:AWH65328 BGC65321:BGD65328 BPY65321:BPZ65328 BZU65321:BZV65328 CJQ65321:CJR65328 CTM65321:CTN65328 DDI65321:DDJ65328 DNE65321:DNF65328 DXA65321:DXB65328 EGW65321:EGX65328 EQS65321:EQT65328 FAO65321:FAP65328 FKK65321:FKL65328 FUG65321:FUH65328 GEC65321:GED65328 GNY65321:GNZ65328 GXU65321:GXV65328 HHQ65321:HHR65328 HRM65321:HRN65328 IBI65321:IBJ65328 ILE65321:ILF65328 IVA65321:IVB65328 JEW65321:JEX65328 JOS65321:JOT65328 JYO65321:JYP65328 KIK65321:KIL65328 KSG65321:KSH65328 LCC65321:LCD65328 LLY65321:LLZ65328 LVU65321:LVV65328 MFQ65321:MFR65328 MPM65321:MPN65328 MZI65321:MZJ65328 NJE65321:NJF65328 NTA65321:NTB65328 OCW65321:OCX65328 OMS65321:OMT65328 OWO65321:OWP65328 PGK65321:PGL65328 PQG65321:PQH65328 QAC65321:QAD65328 QJY65321:QJZ65328 QTU65321:QTV65328 RDQ65321:RDR65328 RNM65321:RNN65328 RXI65321:RXJ65328 SHE65321:SHF65328 SRA65321:SRB65328 TAW65321:TAX65328 TKS65321:TKT65328 TUO65321:TUP65328 UEK65321:UEL65328 UOG65321:UOH65328 UYC65321:UYD65328 VHY65321:VHZ65328 VRU65321:VRV65328 WBQ65321:WBR65328 WLM65321:WLN65328 WVI65321:WVJ65328 IW130857:IX130864 SS130857:ST130864 ACO130857:ACP130864 AMK130857:AML130864 AWG130857:AWH130864 BGC130857:BGD130864 BPY130857:BPZ130864 BZU130857:BZV130864 CJQ130857:CJR130864 CTM130857:CTN130864 DDI130857:DDJ130864 DNE130857:DNF130864 DXA130857:DXB130864 EGW130857:EGX130864 EQS130857:EQT130864 FAO130857:FAP130864 FKK130857:FKL130864 FUG130857:FUH130864 GEC130857:GED130864 GNY130857:GNZ130864 GXU130857:GXV130864 HHQ130857:HHR130864 HRM130857:HRN130864 IBI130857:IBJ130864 ILE130857:ILF130864 IVA130857:IVB130864 JEW130857:JEX130864 JOS130857:JOT130864 JYO130857:JYP130864 KIK130857:KIL130864 KSG130857:KSH130864 LCC130857:LCD130864 LLY130857:LLZ130864 LVU130857:LVV130864 MFQ130857:MFR130864 MPM130857:MPN130864 MZI130857:MZJ130864 NJE130857:NJF130864 NTA130857:NTB130864 OCW130857:OCX130864 OMS130857:OMT130864 OWO130857:OWP130864 PGK130857:PGL130864 PQG130857:PQH130864 QAC130857:QAD130864 QJY130857:QJZ130864 QTU130857:QTV130864 RDQ130857:RDR130864 RNM130857:RNN130864 RXI130857:RXJ130864 SHE130857:SHF130864 SRA130857:SRB130864 TAW130857:TAX130864 TKS130857:TKT130864 TUO130857:TUP130864 UEK130857:UEL130864 UOG130857:UOH130864 UYC130857:UYD130864 VHY130857:VHZ130864 VRU130857:VRV130864 WBQ130857:WBR130864 WLM130857:WLN130864 WVI130857:WVJ130864 IW196393:IX196400 SS196393:ST196400 ACO196393:ACP196400 AMK196393:AML196400 AWG196393:AWH196400 BGC196393:BGD196400 BPY196393:BPZ196400 BZU196393:BZV196400 CJQ196393:CJR196400 CTM196393:CTN196400 DDI196393:DDJ196400 DNE196393:DNF196400 DXA196393:DXB196400 EGW196393:EGX196400 EQS196393:EQT196400 FAO196393:FAP196400 FKK196393:FKL196400 FUG196393:FUH196400 GEC196393:GED196400 GNY196393:GNZ196400 GXU196393:GXV196400 HHQ196393:HHR196400 HRM196393:HRN196400 IBI196393:IBJ196400 ILE196393:ILF196400 IVA196393:IVB196400 JEW196393:JEX196400 JOS196393:JOT196400 JYO196393:JYP196400 KIK196393:KIL196400 KSG196393:KSH196400 LCC196393:LCD196400 LLY196393:LLZ196400 LVU196393:LVV196400 MFQ196393:MFR196400 MPM196393:MPN196400 MZI196393:MZJ196400 NJE196393:NJF196400 NTA196393:NTB196400 OCW196393:OCX196400 OMS196393:OMT196400 OWO196393:OWP196400 PGK196393:PGL196400 PQG196393:PQH196400 QAC196393:QAD196400 QJY196393:QJZ196400 QTU196393:QTV196400 RDQ196393:RDR196400 RNM196393:RNN196400 RXI196393:RXJ196400 SHE196393:SHF196400 SRA196393:SRB196400 TAW196393:TAX196400 TKS196393:TKT196400 TUO196393:TUP196400 UEK196393:UEL196400 UOG196393:UOH196400 UYC196393:UYD196400 VHY196393:VHZ196400 VRU196393:VRV196400 WBQ196393:WBR196400 WLM196393:WLN196400 WVI196393:WVJ196400 IW261929:IX261936 SS261929:ST261936 ACO261929:ACP261936 AMK261929:AML261936 AWG261929:AWH261936 BGC261929:BGD261936 BPY261929:BPZ261936 BZU261929:BZV261936 CJQ261929:CJR261936 CTM261929:CTN261936 DDI261929:DDJ261936 DNE261929:DNF261936 DXA261929:DXB261936 EGW261929:EGX261936 EQS261929:EQT261936 FAO261929:FAP261936 FKK261929:FKL261936 FUG261929:FUH261936 GEC261929:GED261936 GNY261929:GNZ261936 GXU261929:GXV261936 HHQ261929:HHR261936 HRM261929:HRN261936 IBI261929:IBJ261936 ILE261929:ILF261936 IVA261929:IVB261936 JEW261929:JEX261936 JOS261929:JOT261936 JYO261929:JYP261936 KIK261929:KIL261936 KSG261929:KSH261936 LCC261929:LCD261936 LLY261929:LLZ261936 LVU261929:LVV261936 MFQ261929:MFR261936 MPM261929:MPN261936 MZI261929:MZJ261936 NJE261929:NJF261936 NTA261929:NTB261936 OCW261929:OCX261936 OMS261929:OMT261936 OWO261929:OWP261936 PGK261929:PGL261936 PQG261929:PQH261936 QAC261929:QAD261936 QJY261929:QJZ261936 QTU261929:QTV261936 RDQ261929:RDR261936 RNM261929:RNN261936 RXI261929:RXJ261936 SHE261929:SHF261936 SRA261929:SRB261936 TAW261929:TAX261936 TKS261929:TKT261936 TUO261929:TUP261936 UEK261929:UEL261936 UOG261929:UOH261936 UYC261929:UYD261936 VHY261929:VHZ261936 VRU261929:VRV261936 WBQ261929:WBR261936 WLM261929:WLN261936 WVI261929:WVJ261936 IW327465:IX327472 SS327465:ST327472 ACO327465:ACP327472 AMK327465:AML327472 AWG327465:AWH327472 BGC327465:BGD327472 BPY327465:BPZ327472 BZU327465:BZV327472 CJQ327465:CJR327472 CTM327465:CTN327472 DDI327465:DDJ327472 DNE327465:DNF327472 DXA327465:DXB327472 EGW327465:EGX327472 EQS327465:EQT327472 FAO327465:FAP327472 FKK327465:FKL327472 FUG327465:FUH327472 GEC327465:GED327472 GNY327465:GNZ327472 GXU327465:GXV327472 HHQ327465:HHR327472 HRM327465:HRN327472 IBI327465:IBJ327472 ILE327465:ILF327472 IVA327465:IVB327472 JEW327465:JEX327472 JOS327465:JOT327472 JYO327465:JYP327472 KIK327465:KIL327472 KSG327465:KSH327472 LCC327465:LCD327472 LLY327465:LLZ327472 LVU327465:LVV327472 MFQ327465:MFR327472 MPM327465:MPN327472 MZI327465:MZJ327472 NJE327465:NJF327472 NTA327465:NTB327472 OCW327465:OCX327472 OMS327465:OMT327472 OWO327465:OWP327472 PGK327465:PGL327472 PQG327465:PQH327472 QAC327465:QAD327472 QJY327465:QJZ327472 QTU327465:QTV327472 RDQ327465:RDR327472 RNM327465:RNN327472 RXI327465:RXJ327472 SHE327465:SHF327472 SRA327465:SRB327472 TAW327465:TAX327472 TKS327465:TKT327472 TUO327465:TUP327472 UEK327465:UEL327472 UOG327465:UOH327472 UYC327465:UYD327472 VHY327465:VHZ327472 VRU327465:VRV327472 WBQ327465:WBR327472 WLM327465:WLN327472 WVI327465:WVJ327472 IW393001:IX393008 SS393001:ST393008 ACO393001:ACP393008 AMK393001:AML393008 AWG393001:AWH393008 BGC393001:BGD393008 BPY393001:BPZ393008 BZU393001:BZV393008 CJQ393001:CJR393008 CTM393001:CTN393008 DDI393001:DDJ393008 DNE393001:DNF393008 DXA393001:DXB393008 EGW393001:EGX393008 EQS393001:EQT393008 FAO393001:FAP393008 FKK393001:FKL393008 FUG393001:FUH393008 GEC393001:GED393008 GNY393001:GNZ393008 GXU393001:GXV393008 HHQ393001:HHR393008 HRM393001:HRN393008 IBI393001:IBJ393008 ILE393001:ILF393008 IVA393001:IVB393008 JEW393001:JEX393008 JOS393001:JOT393008 JYO393001:JYP393008 KIK393001:KIL393008 KSG393001:KSH393008 LCC393001:LCD393008 LLY393001:LLZ393008 LVU393001:LVV393008 MFQ393001:MFR393008 MPM393001:MPN393008 MZI393001:MZJ393008 NJE393001:NJF393008 NTA393001:NTB393008 OCW393001:OCX393008 OMS393001:OMT393008 OWO393001:OWP393008 PGK393001:PGL393008 PQG393001:PQH393008 QAC393001:QAD393008 QJY393001:QJZ393008 QTU393001:QTV393008 RDQ393001:RDR393008 RNM393001:RNN393008 RXI393001:RXJ393008 SHE393001:SHF393008 SRA393001:SRB393008 TAW393001:TAX393008 TKS393001:TKT393008 TUO393001:TUP393008 UEK393001:UEL393008 UOG393001:UOH393008 UYC393001:UYD393008 VHY393001:VHZ393008 VRU393001:VRV393008 WBQ393001:WBR393008 WLM393001:WLN393008 WVI393001:WVJ393008 IW458537:IX458544 SS458537:ST458544 ACO458537:ACP458544 AMK458537:AML458544 AWG458537:AWH458544 BGC458537:BGD458544 BPY458537:BPZ458544 BZU458537:BZV458544 CJQ458537:CJR458544 CTM458537:CTN458544 DDI458537:DDJ458544 DNE458537:DNF458544 DXA458537:DXB458544 EGW458537:EGX458544 EQS458537:EQT458544 FAO458537:FAP458544 FKK458537:FKL458544 FUG458537:FUH458544 GEC458537:GED458544 GNY458537:GNZ458544 GXU458537:GXV458544 HHQ458537:HHR458544 HRM458537:HRN458544 IBI458537:IBJ458544 ILE458537:ILF458544 IVA458537:IVB458544 JEW458537:JEX458544 JOS458537:JOT458544 JYO458537:JYP458544 KIK458537:KIL458544 KSG458537:KSH458544 LCC458537:LCD458544 LLY458537:LLZ458544 LVU458537:LVV458544 MFQ458537:MFR458544 MPM458537:MPN458544 MZI458537:MZJ458544 NJE458537:NJF458544 NTA458537:NTB458544 OCW458537:OCX458544 OMS458537:OMT458544 OWO458537:OWP458544 PGK458537:PGL458544 PQG458537:PQH458544 QAC458537:QAD458544 QJY458537:QJZ458544 QTU458537:QTV458544 RDQ458537:RDR458544 RNM458537:RNN458544 RXI458537:RXJ458544 SHE458537:SHF458544 SRA458537:SRB458544 TAW458537:TAX458544 TKS458537:TKT458544 TUO458537:TUP458544 UEK458537:UEL458544 UOG458537:UOH458544 UYC458537:UYD458544 VHY458537:VHZ458544 VRU458537:VRV458544 WBQ458537:WBR458544 WLM458537:WLN458544 WVI458537:WVJ458544 IW524073:IX524080 SS524073:ST524080 ACO524073:ACP524080 AMK524073:AML524080 AWG524073:AWH524080 BGC524073:BGD524080 BPY524073:BPZ524080 BZU524073:BZV524080 CJQ524073:CJR524080 CTM524073:CTN524080 DDI524073:DDJ524080 DNE524073:DNF524080 DXA524073:DXB524080 EGW524073:EGX524080 EQS524073:EQT524080 FAO524073:FAP524080 FKK524073:FKL524080 FUG524073:FUH524080 GEC524073:GED524080 GNY524073:GNZ524080 GXU524073:GXV524080 HHQ524073:HHR524080 HRM524073:HRN524080 IBI524073:IBJ524080 ILE524073:ILF524080 IVA524073:IVB524080 JEW524073:JEX524080 JOS524073:JOT524080 JYO524073:JYP524080 KIK524073:KIL524080 KSG524073:KSH524080 LCC524073:LCD524080 LLY524073:LLZ524080 LVU524073:LVV524080 MFQ524073:MFR524080 MPM524073:MPN524080 MZI524073:MZJ524080 NJE524073:NJF524080 NTA524073:NTB524080 OCW524073:OCX524080 OMS524073:OMT524080 OWO524073:OWP524080 PGK524073:PGL524080 PQG524073:PQH524080 QAC524073:QAD524080 QJY524073:QJZ524080 QTU524073:QTV524080 RDQ524073:RDR524080 RNM524073:RNN524080 RXI524073:RXJ524080 SHE524073:SHF524080 SRA524073:SRB524080 TAW524073:TAX524080 TKS524073:TKT524080 TUO524073:TUP524080 UEK524073:UEL524080 UOG524073:UOH524080 UYC524073:UYD524080 VHY524073:VHZ524080 VRU524073:VRV524080 WBQ524073:WBR524080 WLM524073:WLN524080 WVI524073:WVJ524080 IW589609:IX589616 SS589609:ST589616 ACO589609:ACP589616 AMK589609:AML589616 AWG589609:AWH589616 BGC589609:BGD589616 BPY589609:BPZ589616 BZU589609:BZV589616 CJQ589609:CJR589616 CTM589609:CTN589616 DDI589609:DDJ589616 DNE589609:DNF589616 DXA589609:DXB589616 EGW589609:EGX589616 EQS589609:EQT589616 FAO589609:FAP589616 FKK589609:FKL589616 FUG589609:FUH589616 GEC589609:GED589616 GNY589609:GNZ589616 GXU589609:GXV589616 HHQ589609:HHR589616 HRM589609:HRN589616 IBI589609:IBJ589616 ILE589609:ILF589616 IVA589609:IVB589616 JEW589609:JEX589616 JOS589609:JOT589616 JYO589609:JYP589616 KIK589609:KIL589616 KSG589609:KSH589616 LCC589609:LCD589616 LLY589609:LLZ589616 LVU589609:LVV589616 MFQ589609:MFR589616 MPM589609:MPN589616 MZI589609:MZJ589616 NJE589609:NJF589616 NTA589609:NTB589616 OCW589609:OCX589616 OMS589609:OMT589616 OWO589609:OWP589616 PGK589609:PGL589616 PQG589609:PQH589616 QAC589609:QAD589616 QJY589609:QJZ589616 QTU589609:QTV589616 RDQ589609:RDR589616 RNM589609:RNN589616 RXI589609:RXJ589616 SHE589609:SHF589616 SRA589609:SRB589616 TAW589609:TAX589616 TKS589609:TKT589616 TUO589609:TUP589616 UEK589609:UEL589616 UOG589609:UOH589616 UYC589609:UYD589616 VHY589609:VHZ589616 VRU589609:VRV589616 WBQ589609:WBR589616 WLM589609:WLN589616 WVI589609:WVJ589616 IW655145:IX655152 SS655145:ST655152 ACO655145:ACP655152 AMK655145:AML655152 AWG655145:AWH655152 BGC655145:BGD655152 BPY655145:BPZ655152 BZU655145:BZV655152 CJQ655145:CJR655152 CTM655145:CTN655152 DDI655145:DDJ655152 DNE655145:DNF655152 DXA655145:DXB655152 EGW655145:EGX655152 EQS655145:EQT655152 FAO655145:FAP655152 FKK655145:FKL655152 FUG655145:FUH655152 GEC655145:GED655152 GNY655145:GNZ655152 GXU655145:GXV655152 HHQ655145:HHR655152 HRM655145:HRN655152 IBI655145:IBJ655152 ILE655145:ILF655152 IVA655145:IVB655152 JEW655145:JEX655152 JOS655145:JOT655152 JYO655145:JYP655152 KIK655145:KIL655152 KSG655145:KSH655152 LCC655145:LCD655152 LLY655145:LLZ655152 LVU655145:LVV655152 MFQ655145:MFR655152 MPM655145:MPN655152 MZI655145:MZJ655152 NJE655145:NJF655152 NTA655145:NTB655152 OCW655145:OCX655152 OMS655145:OMT655152 OWO655145:OWP655152 PGK655145:PGL655152 PQG655145:PQH655152 QAC655145:QAD655152 QJY655145:QJZ655152 QTU655145:QTV655152 RDQ655145:RDR655152 RNM655145:RNN655152 RXI655145:RXJ655152 SHE655145:SHF655152 SRA655145:SRB655152 TAW655145:TAX655152 TKS655145:TKT655152 TUO655145:TUP655152 UEK655145:UEL655152 UOG655145:UOH655152 UYC655145:UYD655152 VHY655145:VHZ655152 VRU655145:VRV655152 WBQ655145:WBR655152 WLM655145:WLN655152 WVI655145:WVJ655152 IW720681:IX720688 SS720681:ST720688 ACO720681:ACP720688 AMK720681:AML720688 AWG720681:AWH720688 BGC720681:BGD720688 BPY720681:BPZ720688 BZU720681:BZV720688 CJQ720681:CJR720688 CTM720681:CTN720688 DDI720681:DDJ720688 DNE720681:DNF720688 DXA720681:DXB720688 EGW720681:EGX720688 EQS720681:EQT720688 FAO720681:FAP720688 FKK720681:FKL720688 FUG720681:FUH720688 GEC720681:GED720688 GNY720681:GNZ720688 GXU720681:GXV720688 HHQ720681:HHR720688 HRM720681:HRN720688 IBI720681:IBJ720688 ILE720681:ILF720688 IVA720681:IVB720688 JEW720681:JEX720688 JOS720681:JOT720688 JYO720681:JYP720688 KIK720681:KIL720688 KSG720681:KSH720688 LCC720681:LCD720688 LLY720681:LLZ720688 LVU720681:LVV720688 MFQ720681:MFR720688 MPM720681:MPN720688 MZI720681:MZJ720688 NJE720681:NJF720688 NTA720681:NTB720688 OCW720681:OCX720688 OMS720681:OMT720688 OWO720681:OWP720688 PGK720681:PGL720688 PQG720681:PQH720688 QAC720681:QAD720688 QJY720681:QJZ720688 QTU720681:QTV720688 RDQ720681:RDR720688 RNM720681:RNN720688 RXI720681:RXJ720688 SHE720681:SHF720688 SRA720681:SRB720688 TAW720681:TAX720688 TKS720681:TKT720688 TUO720681:TUP720688 UEK720681:UEL720688 UOG720681:UOH720688 UYC720681:UYD720688 VHY720681:VHZ720688 VRU720681:VRV720688 WBQ720681:WBR720688 WLM720681:WLN720688 WVI720681:WVJ720688 IW786217:IX786224 SS786217:ST786224 ACO786217:ACP786224 AMK786217:AML786224 AWG786217:AWH786224 BGC786217:BGD786224 BPY786217:BPZ786224 BZU786217:BZV786224 CJQ786217:CJR786224 CTM786217:CTN786224 DDI786217:DDJ786224 DNE786217:DNF786224 DXA786217:DXB786224 EGW786217:EGX786224 EQS786217:EQT786224 FAO786217:FAP786224 FKK786217:FKL786224 FUG786217:FUH786224 GEC786217:GED786224 GNY786217:GNZ786224 GXU786217:GXV786224 HHQ786217:HHR786224 HRM786217:HRN786224 IBI786217:IBJ786224 ILE786217:ILF786224 IVA786217:IVB786224 JEW786217:JEX786224 JOS786217:JOT786224 JYO786217:JYP786224 KIK786217:KIL786224 KSG786217:KSH786224 LCC786217:LCD786224 LLY786217:LLZ786224 LVU786217:LVV786224 MFQ786217:MFR786224 MPM786217:MPN786224 MZI786217:MZJ786224 NJE786217:NJF786224 NTA786217:NTB786224 OCW786217:OCX786224 OMS786217:OMT786224 OWO786217:OWP786224 PGK786217:PGL786224 PQG786217:PQH786224 QAC786217:QAD786224 QJY786217:QJZ786224 QTU786217:QTV786224 RDQ786217:RDR786224 RNM786217:RNN786224 RXI786217:RXJ786224 SHE786217:SHF786224 SRA786217:SRB786224 TAW786217:TAX786224 TKS786217:TKT786224 TUO786217:TUP786224 UEK786217:UEL786224 UOG786217:UOH786224 UYC786217:UYD786224 VHY786217:VHZ786224 VRU786217:VRV786224 WBQ786217:WBR786224 WLM786217:WLN786224 WVI786217:WVJ786224 IW851753:IX851760 SS851753:ST851760 ACO851753:ACP851760 AMK851753:AML851760 AWG851753:AWH851760 BGC851753:BGD851760 BPY851753:BPZ851760 BZU851753:BZV851760 CJQ851753:CJR851760 CTM851753:CTN851760 DDI851753:DDJ851760 DNE851753:DNF851760 DXA851753:DXB851760 EGW851753:EGX851760 EQS851753:EQT851760 FAO851753:FAP851760 FKK851753:FKL851760 FUG851753:FUH851760 GEC851753:GED851760 GNY851753:GNZ851760 GXU851753:GXV851760 HHQ851753:HHR851760 HRM851753:HRN851760 IBI851753:IBJ851760 ILE851753:ILF851760 IVA851753:IVB851760 JEW851753:JEX851760 JOS851753:JOT851760 JYO851753:JYP851760 KIK851753:KIL851760 KSG851753:KSH851760 LCC851753:LCD851760 LLY851753:LLZ851760 LVU851753:LVV851760 MFQ851753:MFR851760 MPM851753:MPN851760 MZI851753:MZJ851760 NJE851753:NJF851760 NTA851753:NTB851760 OCW851753:OCX851760 OMS851753:OMT851760 OWO851753:OWP851760 PGK851753:PGL851760 PQG851753:PQH851760 QAC851753:QAD851760 QJY851753:QJZ851760 QTU851753:QTV851760 RDQ851753:RDR851760 RNM851753:RNN851760 RXI851753:RXJ851760 SHE851753:SHF851760 SRA851753:SRB851760 TAW851753:TAX851760 TKS851753:TKT851760 TUO851753:TUP851760 UEK851753:UEL851760 UOG851753:UOH851760 UYC851753:UYD851760 VHY851753:VHZ851760 VRU851753:VRV851760 WBQ851753:WBR851760 WLM851753:WLN851760 WVI851753:WVJ851760 IW917289:IX917296 SS917289:ST917296 ACO917289:ACP917296 AMK917289:AML917296 AWG917289:AWH917296 BGC917289:BGD917296 BPY917289:BPZ917296 BZU917289:BZV917296 CJQ917289:CJR917296 CTM917289:CTN917296 DDI917289:DDJ917296 DNE917289:DNF917296 DXA917289:DXB917296 EGW917289:EGX917296 EQS917289:EQT917296 FAO917289:FAP917296 FKK917289:FKL917296 FUG917289:FUH917296 GEC917289:GED917296 GNY917289:GNZ917296 GXU917289:GXV917296 HHQ917289:HHR917296 HRM917289:HRN917296 IBI917289:IBJ917296 ILE917289:ILF917296 IVA917289:IVB917296 JEW917289:JEX917296 JOS917289:JOT917296 JYO917289:JYP917296 KIK917289:KIL917296 KSG917289:KSH917296 LCC917289:LCD917296 LLY917289:LLZ917296 LVU917289:LVV917296 MFQ917289:MFR917296 MPM917289:MPN917296 MZI917289:MZJ917296 NJE917289:NJF917296 NTA917289:NTB917296 OCW917289:OCX917296 OMS917289:OMT917296 OWO917289:OWP917296 PGK917289:PGL917296 PQG917289:PQH917296 QAC917289:QAD917296 QJY917289:QJZ917296 QTU917289:QTV917296 RDQ917289:RDR917296 RNM917289:RNN917296 RXI917289:RXJ917296 SHE917289:SHF917296 SRA917289:SRB917296 TAW917289:TAX917296 TKS917289:TKT917296 TUO917289:TUP917296 UEK917289:UEL917296 UOG917289:UOH917296 UYC917289:UYD917296 VHY917289:VHZ917296 VRU917289:VRV917296 WBQ917289:WBR917296 WLM917289:WLN917296 WVI917289:WVJ917296 IW982825:IX982832 SS982825:ST982832 ACO982825:ACP982832 AMK982825:AML982832 AWG982825:AWH982832 BGC982825:BGD982832 BPY982825:BPZ982832 BZU982825:BZV982832 CJQ982825:CJR982832 CTM982825:CTN982832 DDI982825:DDJ982832 DNE982825:DNF982832 DXA982825:DXB982832 EGW982825:EGX982832 EQS982825:EQT982832 FAO982825:FAP982832 FKK982825:FKL982832 FUG982825:FUH982832 GEC982825:GED982832 GNY982825:GNZ982832 GXU982825:GXV982832 HHQ982825:HHR982832 HRM982825:HRN982832 IBI982825:IBJ982832 ILE982825:ILF982832 IVA982825:IVB982832 JEW982825:JEX982832 JOS982825:JOT982832 JYO982825:JYP982832 KIK982825:KIL982832 KSG982825:KSH982832 LCC982825:LCD982832 LLY982825:LLZ982832 LVU982825:LVV982832 MFQ982825:MFR982832 MPM982825:MPN982832 MZI982825:MZJ982832 NJE982825:NJF982832 NTA982825:NTB982832 OCW982825:OCX982832 OMS982825:OMT982832 OWO982825:OWP982832 PGK982825:PGL982832 PQG982825:PQH982832 QAC982825:QAD982832 QJY982825:QJZ982832 QTU982825:QTV982832 RDQ982825:RDR982832 RNM982825:RNN982832 RXI982825:RXJ982832 SHE982825:SHF982832 SRA982825:SRB982832 TAW982825:TAX982832 TKS982825:TKT982832 TUO982825:TUP982832 UEK982825:UEL982832 UOG982825:UOH982832 UYC982825:UYD982832 VHY982825:VHZ982832 VRU982825:VRV982832 WBQ982825:WBR982832 WLM982825:WLN982832 WVI982825:WVJ982832 IW65373:IX65374 SS65373:ST65374 ACO65373:ACP65374 AMK65373:AML65374 AWG65373:AWH65374 BGC65373:BGD65374 BPY65373:BPZ65374 BZU65373:BZV65374 CJQ65373:CJR65374 CTM65373:CTN65374 DDI65373:DDJ65374 DNE65373:DNF65374 DXA65373:DXB65374 EGW65373:EGX65374 EQS65373:EQT65374 FAO65373:FAP65374 FKK65373:FKL65374 FUG65373:FUH65374 GEC65373:GED65374 GNY65373:GNZ65374 GXU65373:GXV65374 HHQ65373:HHR65374 HRM65373:HRN65374 IBI65373:IBJ65374 ILE65373:ILF65374 IVA65373:IVB65374 JEW65373:JEX65374 JOS65373:JOT65374 JYO65373:JYP65374 KIK65373:KIL65374 KSG65373:KSH65374 LCC65373:LCD65374 LLY65373:LLZ65374 LVU65373:LVV65374 MFQ65373:MFR65374 MPM65373:MPN65374 MZI65373:MZJ65374 NJE65373:NJF65374 NTA65373:NTB65374 OCW65373:OCX65374 OMS65373:OMT65374 OWO65373:OWP65374 PGK65373:PGL65374 PQG65373:PQH65374 QAC65373:QAD65374 QJY65373:QJZ65374 QTU65373:QTV65374 RDQ65373:RDR65374 RNM65373:RNN65374 RXI65373:RXJ65374 SHE65373:SHF65374 SRA65373:SRB65374 TAW65373:TAX65374 TKS65373:TKT65374 TUO65373:TUP65374 UEK65373:UEL65374 UOG65373:UOH65374 UYC65373:UYD65374 VHY65373:VHZ65374 VRU65373:VRV65374 WBQ65373:WBR65374 WLM65373:WLN65374 WVI65373:WVJ65374 IW130909:IX130910 SS130909:ST130910 ACO130909:ACP130910 AMK130909:AML130910 AWG130909:AWH130910 BGC130909:BGD130910 BPY130909:BPZ130910 BZU130909:BZV130910 CJQ130909:CJR130910 CTM130909:CTN130910 DDI130909:DDJ130910 DNE130909:DNF130910 DXA130909:DXB130910 EGW130909:EGX130910 EQS130909:EQT130910 FAO130909:FAP130910 FKK130909:FKL130910 FUG130909:FUH130910 GEC130909:GED130910 GNY130909:GNZ130910 GXU130909:GXV130910 HHQ130909:HHR130910 HRM130909:HRN130910 IBI130909:IBJ130910 ILE130909:ILF130910 IVA130909:IVB130910 JEW130909:JEX130910 JOS130909:JOT130910 JYO130909:JYP130910 KIK130909:KIL130910 KSG130909:KSH130910 LCC130909:LCD130910 LLY130909:LLZ130910 LVU130909:LVV130910 MFQ130909:MFR130910 MPM130909:MPN130910 MZI130909:MZJ130910 NJE130909:NJF130910 NTA130909:NTB130910 OCW130909:OCX130910 OMS130909:OMT130910 OWO130909:OWP130910 PGK130909:PGL130910 PQG130909:PQH130910 QAC130909:QAD130910 QJY130909:QJZ130910 QTU130909:QTV130910 RDQ130909:RDR130910 RNM130909:RNN130910 RXI130909:RXJ130910 SHE130909:SHF130910 SRA130909:SRB130910 TAW130909:TAX130910 TKS130909:TKT130910 TUO130909:TUP130910 UEK130909:UEL130910 UOG130909:UOH130910 UYC130909:UYD130910 VHY130909:VHZ130910 VRU130909:VRV130910 WBQ130909:WBR130910 WLM130909:WLN130910 WVI130909:WVJ130910 IW196445:IX196446 SS196445:ST196446 ACO196445:ACP196446 AMK196445:AML196446 AWG196445:AWH196446 BGC196445:BGD196446 BPY196445:BPZ196446 BZU196445:BZV196446 CJQ196445:CJR196446 CTM196445:CTN196446 DDI196445:DDJ196446 DNE196445:DNF196446 DXA196445:DXB196446 EGW196445:EGX196446 EQS196445:EQT196446 FAO196445:FAP196446 FKK196445:FKL196446 FUG196445:FUH196446 GEC196445:GED196446 GNY196445:GNZ196446 GXU196445:GXV196446 HHQ196445:HHR196446 HRM196445:HRN196446 IBI196445:IBJ196446 ILE196445:ILF196446 IVA196445:IVB196446 JEW196445:JEX196446 JOS196445:JOT196446 JYO196445:JYP196446 KIK196445:KIL196446 KSG196445:KSH196446 LCC196445:LCD196446 LLY196445:LLZ196446 LVU196445:LVV196446 MFQ196445:MFR196446 MPM196445:MPN196446 MZI196445:MZJ196446 NJE196445:NJF196446 NTA196445:NTB196446 OCW196445:OCX196446 OMS196445:OMT196446 OWO196445:OWP196446 PGK196445:PGL196446 PQG196445:PQH196446 QAC196445:QAD196446 QJY196445:QJZ196446 QTU196445:QTV196446 RDQ196445:RDR196446 RNM196445:RNN196446 RXI196445:RXJ196446 SHE196445:SHF196446 SRA196445:SRB196446 TAW196445:TAX196446 TKS196445:TKT196446 TUO196445:TUP196446 UEK196445:UEL196446 UOG196445:UOH196446 UYC196445:UYD196446 VHY196445:VHZ196446 VRU196445:VRV196446 WBQ196445:WBR196446 WLM196445:WLN196446 WVI196445:WVJ196446 IW261981:IX261982 SS261981:ST261982 ACO261981:ACP261982 AMK261981:AML261982 AWG261981:AWH261982 BGC261981:BGD261982 BPY261981:BPZ261982 BZU261981:BZV261982 CJQ261981:CJR261982 CTM261981:CTN261982 DDI261981:DDJ261982 DNE261981:DNF261982 DXA261981:DXB261982 EGW261981:EGX261982 EQS261981:EQT261982 FAO261981:FAP261982 FKK261981:FKL261982 FUG261981:FUH261982 GEC261981:GED261982 GNY261981:GNZ261982 GXU261981:GXV261982 HHQ261981:HHR261982 HRM261981:HRN261982 IBI261981:IBJ261982 ILE261981:ILF261982 IVA261981:IVB261982 JEW261981:JEX261982 JOS261981:JOT261982 JYO261981:JYP261982 KIK261981:KIL261982 KSG261981:KSH261982 LCC261981:LCD261982 LLY261981:LLZ261982 LVU261981:LVV261982 MFQ261981:MFR261982 MPM261981:MPN261982 MZI261981:MZJ261982 NJE261981:NJF261982 NTA261981:NTB261982 OCW261981:OCX261982 OMS261981:OMT261982 OWO261981:OWP261982 PGK261981:PGL261982 PQG261981:PQH261982 QAC261981:QAD261982 QJY261981:QJZ261982 QTU261981:QTV261982 RDQ261981:RDR261982 RNM261981:RNN261982 RXI261981:RXJ261982 SHE261981:SHF261982 SRA261981:SRB261982 TAW261981:TAX261982 TKS261981:TKT261982 TUO261981:TUP261982 UEK261981:UEL261982 UOG261981:UOH261982 UYC261981:UYD261982 VHY261981:VHZ261982 VRU261981:VRV261982 WBQ261981:WBR261982 WLM261981:WLN261982 WVI261981:WVJ261982 IW327517:IX327518 SS327517:ST327518 ACO327517:ACP327518 AMK327517:AML327518 AWG327517:AWH327518 BGC327517:BGD327518 BPY327517:BPZ327518 BZU327517:BZV327518 CJQ327517:CJR327518 CTM327517:CTN327518 DDI327517:DDJ327518 DNE327517:DNF327518 DXA327517:DXB327518 EGW327517:EGX327518 EQS327517:EQT327518 FAO327517:FAP327518 FKK327517:FKL327518 FUG327517:FUH327518 GEC327517:GED327518 GNY327517:GNZ327518 GXU327517:GXV327518 HHQ327517:HHR327518 HRM327517:HRN327518 IBI327517:IBJ327518 ILE327517:ILF327518 IVA327517:IVB327518 JEW327517:JEX327518 JOS327517:JOT327518 JYO327517:JYP327518 KIK327517:KIL327518 KSG327517:KSH327518 LCC327517:LCD327518 LLY327517:LLZ327518 LVU327517:LVV327518 MFQ327517:MFR327518 MPM327517:MPN327518 MZI327517:MZJ327518 NJE327517:NJF327518 NTA327517:NTB327518 OCW327517:OCX327518 OMS327517:OMT327518 OWO327517:OWP327518 PGK327517:PGL327518 PQG327517:PQH327518 QAC327517:QAD327518 QJY327517:QJZ327518 QTU327517:QTV327518 RDQ327517:RDR327518 RNM327517:RNN327518 RXI327517:RXJ327518 SHE327517:SHF327518 SRA327517:SRB327518 TAW327517:TAX327518 TKS327517:TKT327518 TUO327517:TUP327518 UEK327517:UEL327518 UOG327517:UOH327518 UYC327517:UYD327518 VHY327517:VHZ327518 VRU327517:VRV327518 WBQ327517:WBR327518 WLM327517:WLN327518 WVI327517:WVJ327518 IW393053:IX393054 SS393053:ST393054 ACO393053:ACP393054 AMK393053:AML393054 AWG393053:AWH393054 BGC393053:BGD393054 BPY393053:BPZ393054 BZU393053:BZV393054 CJQ393053:CJR393054 CTM393053:CTN393054 DDI393053:DDJ393054 DNE393053:DNF393054 DXA393053:DXB393054 EGW393053:EGX393054 EQS393053:EQT393054 FAO393053:FAP393054 FKK393053:FKL393054 FUG393053:FUH393054 GEC393053:GED393054 GNY393053:GNZ393054 GXU393053:GXV393054 HHQ393053:HHR393054 HRM393053:HRN393054 IBI393053:IBJ393054 ILE393053:ILF393054 IVA393053:IVB393054 JEW393053:JEX393054 JOS393053:JOT393054 JYO393053:JYP393054 KIK393053:KIL393054 KSG393053:KSH393054 LCC393053:LCD393054 LLY393053:LLZ393054 LVU393053:LVV393054 MFQ393053:MFR393054 MPM393053:MPN393054 MZI393053:MZJ393054 NJE393053:NJF393054 NTA393053:NTB393054 OCW393053:OCX393054 OMS393053:OMT393054 OWO393053:OWP393054 PGK393053:PGL393054 PQG393053:PQH393054 QAC393053:QAD393054 QJY393053:QJZ393054 QTU393053:QTV393054 RDQ393053:RDR393054 RNM393053:RNN393054 RXI393053:RXJ393054 SHE393053:SHF393054 SRA393053:SRB393054 TAW393053:TAX393054 TKS393053:TKT393054 TUO393053:TUP393054 UEK393053:UEL393054 UOG393053:UOH393054 UYC393053:UYD393054 VHY393053:VHZ393054 VRU393053:VRV393054 WBQ393053:WBR393054 WLM393053:WLN393054 WVI393053:WVJ393054 IW458589:IX458590 SS458589:ST458590 ACO458589:ACP458590 AMK458589:AML458590 AWG458589:AWH458590 BGC458589:BGD458590 BPY458589:BPZ458590 BZU458589:BZV458590 CJQ458589:CJR458590 CTM458589:CTN458590 DDI458589:DDJ458590 DNE458589:DNF458590 DXA458589:DXB458590 EGW458589:EGX458590 EQS458589:EQT458590 FAO458589:FAP458590 FKK458589:FKL458590 FUG458589:FUH458590 GEC458589:GED458590 GNY458589:GNZ458590 GXU458589:GXV458590 HHQ458589:HHR458590 HRM458589:HRN458590 IBI458589:IBJ458590 ILE458589:ILF458590 IVA458589:IVB458590 JEW458589:JEX458590 JOS458589:JOT458590 JYO458589:JYP458590 KIK458589:KIL458590 KSG458589:KSH458590 LCC458589:LCD458590 LLY458589:LLZ458590 LVU458589:LVV458590 MFQ458589:MFR458590 MPM458589:MPN458590 MZI458589:MZJ458590 NJE458589:NJF458590 NTA458589:NTB458590 OCW458589:OCX458590 OMS458589:OMT458590 OWO458589:OWP458590 PGK458589:PGL458590 PQG458589:PQH458590 QAC458589:QAD458590 QJY458589:QJZ458590 QTU458589:QTV458590 RDQ458589:RDR458590 RNM458589:RNN458590 RXI458589:RXJ458590 SHE458589:SHF458590 SRA458589:SRB458590 TAW458589:TAX458590 TKS458589:TKT458590 TUO458589:TUP458590 UEK458589:UEL458590 UOG458589:UOH458590 UYC458589:UYD458590 VHY458589:VHZ458590 VRU458589:VRV458590 WBQ458589:WBR458590 WLM458589:WLN458590 WVI458589:WVJ458590 IW524125:IX524126 SS524125:ST524126 ACO524125:ACP524126 AMK524125:AML524126 AWG524125:AWH524126 BGC524125:BGD524126 BPY524125:BPZ524126 BZU524125:BZV524126 CJQ524125:CJR524126 CTM524125:CTN524126 DDI524125:DDJ524126 DNE524125:DNF524126 DXA524125:DXB524126 EGW524125:EGX524126 EQS524125:EQT524126 FAO524125:FAP524126 FKK524125:FKL524126 FUG524125:FUH524126 GEC524125:GED524126 GNY524125:GNZ524126 GXU524125:GXV524126 HHQ524125:HHR524126 HRM524125:HRN524126 IBI524125:IBJ524126 ILE524125:ILF524126 IVA524125:IVB524126 JEW524125:JEX524126 JOS524125:JOT524126 JYO524125:JYP524126 KIK524125:KIL524126 KSG524125:KSH524126 LCC524125:LCD524126 LLY524125:LLZ524126 LVU524125:LVV524126 MFQ524125:MFR524126 MPM524125:MPN524126 MZI524125:MZJ524126 NJE524125:NJF524126 NTA524125:NTB524126 OCW524125:OCX524126 OMS524125:OMT524126 OWO524125:OWP524126 PGK524125:PGL524126 PQG524125:PQH524126 QAC524125:QAD524126 QJY524125:QJZ524126 QTU524125:QTV524126 RDQ524125:RDR524126 RNM524125:RNN524126 RXI524125:RXJ524126 SHE524125:SHF524126 SRA524125:SRB524126 TAW524125:TAX524126 TKS524125:TKT524126 TUO524125:TUP524126 UEK524125:UEL524126 UOG524125:UOH524126 UYC524125:UYD524126 VHY524125:VHZ524126 VRU524125:VRV524126 WBQ524125:WBR524126 WLM524125:WLN524126 WVI524125:WVJ524126 IW589661:IX589662 SS589661:ST589662 ACO589661:ACP589662 AMK589661:AML589662 AWG589661:AWH589662 BGC589661:BGD589662 BPY589661:BPZ589662 BZU589661:BZV589662 CJQ589661:CJR589662 CTM589661:CTN589662 DDI589661:DDJ589662 DNE589661:DNF589662 DXA589661:DXB589662 EGW589661:EGX589662 EQS589661:EQT589662 FAO589661:FAP589662 FKK589661:FKL589662 FUG589661:FUH589662 GEC589661:GED589662 GNY589661:GNZ589662 GXU589661:GXV589662 HHQ589661:HHR589662 HRM589661:HRN589662 IBI589661:IBJ589662 ILE589661:ILF589662 IVA589661:IVB589662 JEW589661:JEX589662 JOS589661:JOT589662 JYO589661:JYP589662 KIK589661:KIL589662 KSG589661:KSH589662 LCC589661:LCD589662 LLY589661:LLZ589662 LVU589661:LVV589662 MFQ589661:MFR589662 MPM589661:MPN589662 MZI589661:MZJ589662 NJE589661:NJF589662 NTA589661:NTB589662 OCW589661:OCX589662 OMS589661:OMT589662 OWO589661:OWP589662 PGK589661:PGL589662 PQG589661:PQH589662 QAC589661:QAD589662 QJY589661:QJZ589662 QTU589661:QTV589662 RDQ589661:RDR589662 RNM589661:RNN589662 RXI589661:RXJ589662 SHE589661:SHF589662 SRA589661:SRB589662 TAW589661:TAX589662 TKS589661:TKT589662 TUO589661:TUP589662 UEK589661:UEL589662 UOG589661:UOH589662 UYC589661:UYD589662 VHY589661:VHZ589662 VRU589661:VRV589662 WBQ589661:WBR589662 WLM589661:WLN589662 WVI589661:WVJ589662 IW655197:IX655198 SS655197:ST655198 ACO655197:ACP655198 AMK655197:AML655198 AWG655197:AWH655198 BGC655197:BGD655198 BPY655197:BPZ655198 BZU655197:BZV655198 CJQ655197:CJR655198 CTM655197:CTN655198 DDI655197:DDJ655198 DNE655197:DNF655198 DXA655197:DXB655198 EGW655197:EGX655198 EQS655197:EQT655198 FAO655197:FAP655198 FKK655197:FKL655198 FUG655197:FUH655198 GEC655197:GED655198 GNY655197:GNZ655198 GXU655197:GXV655198 HHQ655197:HHR655198 HRM655197:HRN655198 IBI655197:IBJ655198 ILE655197:ILF655198 IVA655197:IVB655198 JEW655197:JEX655198 JOS655197:JOT655198 JYO655197:JYP655198 KIK655197:KIL655198 KSG655197:KSH655198 LCC655197:LCD655198 LLY655197:LLZ655198 LVU655197:LVV655198 MFQ655197:MFR655198 MPM655197:MPN655198 MZI655197:MZJ655198 NJE655197:NJF655198 NTA655197:NTB655198 OCW655197:OCX655198 OMS655197:OMT655198 OWO655197:OWP655198 PGK655197:PGL655198 PQG655197:PQH655198 QAC655197:QAD655198 QJY655197:QJZ655198 QTU655197:QTV655198 RDQ655197:RDR655198 RNM655197:RNN655198 RXI655197:RXJ655198 SHE655197:SHF655198 SRA655197:SRB655198 TAW655197:TAX655198 TKS655197:TKT655198 TUO655197:TUP655198 UEK655197:UEL655198 UOG655197:UOH655198 UYC655197:UYD655198 VHY655197:VHZ655198 VRU655197:VRV655198 WBQ655197:WBR655198 WLM655197:WLN655198 WVI655197:WVJ655198 IW720733:IX720734 SS720733:ST720734 ACO720733:ACP720734 AMK720733:AML720734 AWG720733:AWH720734 BGC720733:BGD720734 BPY720733:BPZ720734 BZU720733:BZV720734 CJQ720733:CJR720734 CTM720733:CTN720734 DDI720733:DDJ720734 DNE720733:DNF720734 DXA720733:DXB720734 EGW720733:EGX720734 EQS720733:EQT720734 FAO720733:FAP720734 FKK720733:FKL720734 FUG720733:FUH720734 GEC720733:GED720734 GNY720733:GNZ720734 GXU720733:GXV720734 HHQ720733:HHR720734 HRM720733:HRN720734 IBI720733:IBJ720734 ILE720733:ILF720734 IVA720733:IVB720734 JEW720733:JEX720734 JOS720733:JOT720734 JYO720733:JYP720734 KIK720733:KIL720734 KSG720733:KSH720734 LCC720733:LCD720734 LLY720733:LLZ720734 LVU720733:LVV720734 MFQ720733:MFR720734 MPM720733:MPN720734 MZI720733:MZJ720734 NJE720733:NJF720734 NTA720733:NTB720734 OCW720733:OCX720734 OMS720733:OMT720734 OWO720733:OWP720734 PGK720733:PGL720734 PQG720733:PQH720734 QAC720733:QAD720734 QJY720733:QJZ720734 QTU720733:QTV720734 RDQ720733:RDR720734 RNM720733:RNN720734 RXI720733:RXJ720734 SHE720733:SHF720734 SRA720733:SRB720734 TAW720733:TAX720734 TKS720733:TKT720734 TUO720733:TUP720734 UEK720733:UEL720734 UOG720733:UOH720734 UYC720733:UYD720734 VHY720733:VHZ720734 VRU720733:VRV720734 WBQ720733:WBR720734 WLM720733:WLN720734 WVI720733:WVJ720734 IW786269:IX786270 SS786269:ST786270 ACO786269:ACP786270 AMK786269:AML786270 AWG786269:AWH786270 BGC786269:BGD786270 BPY786269:BPZ786270 BZU786269:BZV786270 CJQ786269:CJR786270 CTM786269:CTN786270 DDI786269:DDJ786270 DNE786269:DNF786270 DXA786269:DXB786270 EGW786269:EGX786270 EQS786269:EQT786270 FAO786269:FAP786270 FKK786269:FKL786270 FUG786269:FUH786270 GEC786269:GED786270 GNY786269:GNZ786270 GXU786269:GXV786270 HHQ786269:HHR786270 HRM786269:HRN786270 IBI786269:IBJ786270 ILE786269:ILF786270 IVA786269:IVB786270 JEW786269:JEX786270 JOS786269:JOT786270 JYO786269:JYP786270 KIK786269:KIL786270 KSG786269:KSH786270 LCC786269:LCD786270 LLY786269:LLZ786270 LVU786269:LVV786270 MFQ786269:MFR786270 MPM786269:MPN786270 MZI786269:MZJ786270 NJE786269:NJF786270 NTA786269:NTB786270 OCW786269:OCX786270 OMS786269:OMT786270 OWO786269:OWP786270 PGK786269:PGL786270 PQG786269:PQH786270 QAC786269:QAD786270 QJY786269:QJZ786270 QTU786269:QTV786270 RDQ786269:RDR786270 RNM786269:RNN786270 RXI786269:RXJ786270 SHE786269:SHF786270 SRA786269:SRB786270 TAW786269:TAX786270 TKS786269:TKT786270 TUO786269:TUP786270 UEK786269:UEL786270 UOG786269:UOH786270 UYC786269:UYD786270 VHY786269:VHZ786270 VRU786269:VRV786270 WBQ786269:WBR786270 WLM786269:WLN786270 WVI786269:WVJ786270 IW851805:IX851806 SS851805:ST851806 ACO851805:ACP851806 AMK851805:AML851806 AWG851805:AWH851806 BGC851805:BGD851806 BPY851805:BPZ851806 BZU851805:BZV851806 CJQ851805:CJR851806 CTM851805:CTN851806 DDI851805:DDJ851806 DNE851805:DNF851806 DXA851805:DXB851806 EGW851805:EGX851806 EQS851805:EQT851806 FAO851805:FAP851806 FKK851805:FKL851806 FUG851805:FUH851806 GEC851805:GED851806 GNY851805:GNZ851806 GXU851805:GXV851806 HHQ851805:HHR851806 HRM851805:HRN851806 IBI851805:IBJ851806 ILE851805:ILF851806 IVA851805:IVB851806 JEW851805:JEX851806 JOS851805:JOT851806 JYO851805:JYP851806 KIK851805:KIL851806 KSG851805:KSH851806 LCC851805:LCD851806 LLY851805:LLZ851806 LVU851805:LVV851806 MFQ851805:MFR851806 MPM851805:MPN851806 MZI851805:MZJ851806 NJE851805:NJF851806 NTA851805:NTB851806 OCW851805:OCX851806 OMS851805:OMT851806 OWO851805:OWP851806 PGK851805:PGL851806 PQG851805:PQH851806 QAC851805:QAD851806 QJY851805:QJZ851806 QTU851805:QTV851806 RDQ851805:RDR851806 RNM851805:RNN851806 RXI851805:RXJ851806 SHE851805:SHF851806 SRA851805:SRB851806 TAW851805:TAX851806 TKS851805:TKT851806 TUO851805:TUP851806 UEK851805:UEL851806 UOG851805:UOH851806 UYC851805:UYD851806 VHY851805:VHZ851806 VRU851805:VRV851806 WBQ851805:WBR851806 WLM851805:WLN851806 WVI851805:WVJ851806 IW917341:IX917342 SS917341:ST917342 ACO917341:ACP917342 AMK917341:AML917342 AWG917341:AWH917342 BGC917341:BGD917342 BPY917341:BPZ917342 BZU917341:BZV917342 CJQ917341:CJR917342 CTM917341:CTN917342 DDI917341:DDJ917342 DNE917341:DNF917342 DXA917341:DXB917342 EGW917341:EGX917342 EQS917341:EQT917342 FAO917341:FAP917342 FKK917341:FKL917342 FUG917341:FUH917342 GEC917341:GED917342 GNY917341:GNZ917342 GXU917341:GXV917342 HHQ917341:HHR917342 HRM917341:HRN917342 IBI917341:IBJ917342 ILE917341:ILF917342 IVA917341:IVB917342 JEW917341:JEX917342 JOS917341:JOT917342 JYO917341:JYP917342 KIK917341:KIL917342 KSG917341:KSH917342 LCC917341:LCD917342 LLY917341:LLZ917342 LVU917341:LVV917342 MFQ917341:MFR917342 MPM917341:MPN917342 MZI917341:MZJ917342 NJE917341:NJF917342 NTA917341:NTB917342 OCW917341:OCX917342 OMS917341:OMT917342 OWO917341:OWP917342 PGK917341:PGL917342 PQG917341:PQH917342 QAC917341:QAD917342 QJY917341:QJZ917342 QTU917341:QTV917342 RDQ917341:RDR917342 RNM917341:RNN917342 RXI917341:RXJ917342 SHE917341:SHF917342 SRA917341:SRB917342 TAW917341:TAX917342 TKS917341:TKT917342 TUO917341:TUP917342 UEK917341:UEL917342 UOG917341:UOH917342 UYC917341:UYD917342 VHY917341:VHZ917342 VRU917341:VRV917342 WBQ917341:WBR917342 WLM917341:WLN917342 WVI917341:WVJ917342 IW982877:IX982878 SS982877:ST982878 ACO982877:ACP982878 AMK982877:AML982878 AWG982877:AWH982878 BGC982877:BGD982878 BPY982877:BPZ982878 BZU982877:BZV982878 CJQ982877:CJR982878 CTM982877:CTN982878 DDI982877:DDJ982878 DNE982877:DNF982878 DXA982877:DXB982878 EGW982877:EGX982878 EQS982877:EQT982878 FAO982877:FAP982878 FKK982877:FKL982878 FUG982877:FUH982878 GEC982877:GED982878 GNY982877:GNZ982878 GXU982877:GXV982878 HHQ982877:HHR982878 HRM982877:HRN982878 IBI982877:IBJ982878 ILE982877:ILF982878 IVA982877:IVB982878 JEW982877:JEX982878 JOS982877:JOT982878 JYO982877:JYP982878 KIK982877:KIL982878 KSG982877:KSH982878 LCC982877:LCD982878 LLY982877:LLZ982878 LVU982877:LVV982878 MFQ982877:MFR982878 MPM982877:MPN982878 MZI982877:MZJ982878 NJE982877:NJF982878 NTA982877:NTB982878 OCW982877:OCX982878 OMS982877:OMT982878 OWO982877:OWP982878 PGK982877:PGL982878 PQG982877:PQH982878 QAC982877:QAD982878 QJY982877:QJZ982878 QTU982877:QTV982878 RDQ982877:RDR982878 RNM982877:RNN982878 RXI982877:RXJ982878 SHE982877:SHF982878 SRA982877:SRB982878 TAW982877:TAX982878 TKS982877:TKT982878 TUO982877:TUP982878 UEK982877:UEL982878 UOG982877:UOH982878 UYC982877:UYD982878 VHY982877:VHZ982878 VRU982877:VRV982878 WBQ982877:WBR982878 WLM982877:WLN982878 WVI982877:WVJ982878 IW65339:IX65341 SS65339:ST65341 ACO65339:ACP65341 AMK65339:AML65341 AWG65339:AWH65341 BGC65339:BGD65341 BPY65339:BPZ65341 BZU65339:BZV65341 CJQ65339:CJR65341 CTM65339:CTN65341 DDI65339:DDJ65341 DNE65339:DNF65341 DXA65339:DXB65341 EGW65339:EGX65341 EQS65339:EQT65341 FAO65339:FAP65341 FKK65339:FKL65341 FUG65339:FUH65341 GEC65339:GED65341 GNY65339:GNZ65341 GXU65339:GXV65341 HHQ65339:HHR65341 HRM65339:HRN65341 IBI65339:IBJ65341 ILE65339:ILF65341 IVA65339:IVB65341 JEW65339:JEX65341 JOS65339:JOT65341 JYO65339:JYP65341 KIK65339:KIL65341 KSG65339:KSH65341 LCC65339:LCD65341 LLY65339:LLZ65341 LVU65339:LVV65341 MFQ65339:MFR65341 MPM65339:MPN65341 MZI65339:MZJ65341 NJE65339:NJF65341 NTA65339:NTB65341 OCW65339:OCX65341 OMS65339:OMT65341 OWO65339:OWP65341 PGK65339:PGL65341 PQG65339:PQH65341 QAC65339:QAD65341 QJY65339:QJZ65341 QTU65339:QTV65341 RDQ65339:RDR65341 RNM65339:RNN65341 RXI65339:RXJ65341 SHE65339:SHF65341 SRA65339:SRB65341 TAW65339:TAX65341 TKS65339:TKT65341 TUO65339:TUP65341 UEK65339:UEL65341 UOG65339:UOH65341 UYC65339:UYD65341 VHY65339:VHZ65341 VRU65339:VRV65341 WBQ65339:WBR65341 WLM65339:WLN65341 WVI65339:WVJ65341 IW130875:IX130877 SS130875:ST130877 ACO130875:ACP130877 AMK130875:AML130877 AWG130875:AWH130877 BGC130875:BGD130877 BPY130875:BPZ130877 BZU130875:BZV130877 CJQ130875:CJR130877 CTM130875:CTN130877 DDI130875:DDJ130877 DNE130875:DNF130877 DXA130875:DXB130877 EGW130875:EGX130877 EQS130875:EQT130877 FAO130875:FAP130877 FKK130875:FKL130877 FUG130875:FUH130877 GEC130875:GED130877 GNY130875:GNZ130877 GXU130875:GXV130877 HHQ130875:HHR130877 HRM130875:HRN130877 IBI130875:IBJ130877 ILE130875:ILF130877 IVA130875:IVB130877 JEW130875:JEX130877 JOS130875:JOT130877 JYO130875:JYP130877 KIK130875:KIL130877 KSG130875:KSH130877 LCC130875:LCD130877 LLY130875:LLZ130877 LVU130875:LVV130877 MFQ130875:MFR130877 MPM130875:MPN130877 MZI130875:MZJ130877 NJE130875:NJF130877 NTA130875:NTB130877 OCW130875:OCX130877 OMS130875:OMT130877 OWO130875:OWP130877 PGK130875:PGL130877 PQG130875:PQH130877 QAC130875:QAD130877 QJY130875:QJZ130877 QTU130875:QTV130877 RDQ130875:RDR130877 RNM130875:RNN130877 RXI130875:RXJ130877 SHE130875:SHF130877 SRA130875:SRB130877 TAW130875:TAX130877 TKS130875:TKT130877 TUO130875:TUP130877 UEK130875:UEL130877 UOG130875:UOH130877 UYC130875:UYD130877 VHY130875:VHZ130877 VRU130875:VRV130877 WBQ130875:WBR130877 WLM130875:WLN130877 WVI130875:WVJ130877 IW196411:IX196413 SS196411:ST196413 ACO196411:ACP196413 AMK196411:AML196413 AWG196411:AWH196413 BGC196411:BGD196413 BPY196411:BPZ196413 BZU196411:BZV196413 CJQ196411:CJR196413 CTM196411:CTN196413 DDI196411:DDJ196413 DNE196411:DNF196413 DXA196411:DXB196413 EGW196411:EGX196413 EQS196411:EQT196413 FAO196411:FAP196413 FKK196411:FKL196413 FUG196411:FUH196413 GEC196411:GED196413 GNY196411:GNZ196413 GXU196411:GXV196413 HHQ196411:HHR196413 HRM196411:HRN196413 IBI196411:IBJ196413 ILE196411:ILF196413 IVA196411:IVB196413 JEW196411:JEX196413 JOS196411:JOT196413 JYO196411:JYP196413 KIK196411:KIL196413 KSG196411:KSH196413 LCC196411:LCD196413 LLY196411:LLZ196413 LVU196411:LVV196413 MFQ196411:MFR196413 MPM196411:MPN196413 MZI196411:MZJ196413 NJE196411:NJF196413 NTA196411:NTB196413 OCW196411:OCX196413 OMS196411:OMT196413 OWO196411:OWP196413 PGK196411:PGL196413 PQG196411:PQH196413 QAC196411:QAD196413 QJY196411:QJZ196413 QTU196411:QTV196413 RDQ196411:RDR196413 RNM196411:RNN196413 RXI196411:RXJ196413 SHE196411:SHF196413 SRA196411:SRB196413 TAW196411:TAX196413 TKS196411:TKT196413 TUO196411:TUP196413 UEK196411:UEL196413 UOG196411:UOH196413 UYC196411:UYD196413 VHY196411:VHZ196413 VRU196411:VRV196413 WBQ196411:WBR196413 WLM196411:WLN196413 WVI196411:WVJ196413 IW261947:IX261949 SS261947:ST261949 ACO261947:ACP261949 AMK261947:AML261949 AWG261947:AWH261949 BGC261947:BGD261949 BPY261947:BPZ261949 BZU261947:BZV261949 CJQ261947:CJR261949 CTM261947:CTN261949 DDI261947:DDJ261949 DNE261947:DNF261949 DXA261947:DXB261949 EGW261947:EGX261949 EQS261947:EQT261949 FAO261947:FAP261949 FKK261947:FKL261949 FUG261947:FUH261949 GEC261947:GED261949 GNY261947:GNZ261949 GXU261947:GXV261949 HHQ261947:HHR261949 HRM261947:HRN261949 IBI261947:IBJ261949 ILE261947:ILF261949 IVA261947:IVB261949 JEW261947:JEX261949 JOS261947:JOT261949 JYO261947:JYP261949 KIK261947:KIL261949 KSG261947:KSH261949 LCC261947:LCD261949 LLY261947:LLZ261949 LVU261947:LVV261949 MFQ261947:MFR261949 MPM261947:MPN261949 MZI261947:MZJ261949 NJE261947:NJF261949 NTA261947:NTB261949 OCW261947:OCX261949 OMS261947:OMT261949 OWO261947:OWP261949 PGK261947:PGL261949 PQG261947:PQH261949 QAC261947:QAD261949 QJY261947:QJZ261949 QTU261947:QTV261949 RDQ261947:RDR261949 RNM261947:RNN261949 RXI261947:RXJ261949 SHE261947:SHF261949 SRA261947:SRB261949 TAW261947:TAX261949 TKS261947:TKT261949 TUO261947:TUP261949 UEK261947:UEL261949 UOG261947:UOH261949 UYC261947:UYD261949 VHY261947:VHZ261949 VRU261947:VRV261949 WBQ261947:WBR261949 WLM261947:WLN261949 WVI261947:WVJ261949 IW327483:IX327485 SS327483:ST327485 ACO327483:ACP327485 AMK327483:AML327485 AWG327483:AWH327485 BGC327483:BGD327485 BPY327483:BPZ327485 BZU327483:BZV327485 CJQ327483:CJR327485 CTM327483:CTN327485 DDI327483:DDJ327485 DNE327483:DNF327485 DXA327483:DXB327485 EGW327483:EGX327485 EQS327483:EQT327485 FAO327483:FAP327485 FKK327483:FKL327485 FUG327483:FUH327485 GEC327483:GED327485 GNY327483:GNZ327485 GXU327483:GXV327485 HHQ327483:HHR327485 HRM327483:HRN327485 IBI327483:IBJ327485 ILE327483:ILF327485 IVA327483:IVB327485 JEW327483:JEX327485 JOS327483:JOT327485 JYO327483:JYP327485 KIK327483:KIL327485 KSG327483:KSH327485 LCC327483:LCD327485 LLY327483:LLZ327485 LVU327483:LVV327485 MFQ327483:MFR327485 MPM327483:MPN327485 MZI327483:MZJ327485 NJE327483:NJF327485 NTA327483:NTB327485 OCW327483:OCX327485 OMS327483:OMT327485 OWO327483:OWP327485 PGK327483:PGL327485 PQG327483:PQH327485 QAC327483:QAD327485 QJY327483:QJZ327485 QTU327483:QTV327485 RDQ327483:RDR327485 RNM327483:RNN327485 RXI327483:RXJ327485 SHE327483:SHF327485 SRA327483:SRB327485 TAW327483:TAX327485 TKS327483:TKT327485 TUO327483:TUP327485 UEK327483:UEL327485 UOG327483:UOH327485 UYC327483:UYD327485 VHY327483:VHZ327485 VRU327483:VRV327485 WBQ327483:WBR327485 WLM327483:WLN327485 WVI327483:WVJ327485 IW393019:IX393021 SS393019:ST393021 ACO393019:ACP393021 AMK393019:AML393021 AWG393019:AWH393021 BGC393019:BGD393021 BPY393019:BPZ393021 BZU393019:BZV393021 CJQ393019:CJR393021 CTM393019:CTN393021 DDI393019:DDJ393021 DNE393019:DNF393021 DXA393019:DXB393021 EGW393019:EGX393021 EQS393019:EQT393021 FAO393019:FAP393021 FKK393019:FKL393021 FUG393019:FUH393021 GEC393019:GED393021 GNY393019:GNZ393021 GXU393019:GXV393021 HHQ393019:HHR393021 HRM393019:HRN393021 IBI393019:IBJ393021 ILE393019:ILF393021 IVA393019:IVB393021 JEW393019:JEX393021 JOS393019:JOT393021 JYO393019:JYP393021 KIK393019:KIL393021 KSG393019:KSH393021 LCC393019:LCD393021 LLY393019:LLZ393021 LVU393019:LVV393021 MFQ393019:MFR393021 MPM393019:MPN393021 MZI393019:MZJ393021 NJE393019:NJF393021 NTA393019:NTB393021 OCW393019:OCX393021 OMS393019:OMT393021 OWO393019:OWP393021 PGK393019:PGL393021 PQG393019:PQH393021 QAC393019:QAD393021 QJY393019:QJZ393021 QTU393019:QTV393021 RDQ393019:RDR393021 RNM393019:RNN393021 RXI393019:RXJ393021 SHE393019:SHF393021 SRA393019:SRB393021 TAW393019:TAX393021 TKS393019:TKT393021 TUO393019:TUP393021 UEK393019:UEL393021 UOG393019:UOH393021 UYC393019:UYD393021 VHY393019:VHZ393021 VRU393019:VRV393021 WBQ393019:WBR393021 WLM393019:WLN393021 WVI393019:WVJ393021 IW458555:IX458557 SS458555:ST458557 ACO458555:ACP458557 AMK458555:AML458557 AWG458555:AWH458557 BGC458555:BGD458557 BPY458555:BPZ458557 BZU458555:BZV458557 CJQ458555:CJR458557 CTM458555:CTN458557 DDI458555:DDJ458557 DNE458555:DNF458557 DXA458555:DXB458557 EGW458555:EGX458557 EQS458555:EQT458557 FAO458555:FAP458557 FKK458555:FKL458557 FUG458555:FUH458557 GEC458555:GED458557 GNY458555:GNZ458557 GXU458555:GXV458557 HHQ458555:HHR458557 HRM458555:HRN458557 IBI458555:IBJ458557 ILE458555:ILF458557 IVA458555:IVB458557 JEW458555:JEX458557 JOS458555:JOT458557 JYO458555:JYP458557 KIK458555:KIL458557 KSG458555:KSH458557 LCC458555:LCD458557 LLY458555:LLZ458557 LVU458555:LVV458557 MFQ458555:MFR458557 MPM458555:MPN458557 MZI458555:MZJ458557 NJE458555:NJF458557 NTA458555:NTB458557 OCW458555:OCX458557 OMS458555:OMT458557 OWO458555:OWP458557 PGK458555:PGL458557 PQG458555:PQH458557 QAC458555:QAD458557 QJY458555:QJZ458557 QTU458555:QTV458557 RDQ458555:RDR458557 RNM458555:RNN458557 RXI458555:RXJ458557 SHE458555:SHF458557 SRA458555:SRB458557 TAW458555:TAX458557 TKS458555:TKT458557 TUO458555:TUP458557 UEK458555:UEL458557 UOG458555:UOH458557 UYC458555:UYD458557 VHY458555:VHZ458557 VRU458555:VRV458557 WBQ458555:WBR458557 WLM458555:WLN458557 WVI458555:WVJ458557 IW524091:IX524093 SS524091:ST524093 ACO524091:ACP524093 AMK524091:AML524093 AWG524091:AWH524093 BGC524091:BGD524093 BPY524091:BPZ524093 BZU524091:BZV524093 CJQ524091:CJR524093 CTM524091:CTN524093 DDI524091:DDJ524093 DNE524091:DNF524093 DXA524091:DXB524093 EGW524091:EGX524093 EQS524091:EQT524093 FAO524091:FAP524093 FKK524091:FKL524093 FUG524091:FUH524093 GEC524091:GED524093 GNY524091:GNZ524093 GXU524091:GXV524093 HHQ524091:HHR524093 HRM524091:HRN524093 IBI524091:IBJ524093 ILE524091:ILF524093 IVA524091:IVB524093 JEW524091:JEX524093 JOS524091:JOT524093 JYO524091:JYP524093 KIK524091:KIL524093 KSG524091:KSH524093 LCC524091:LCD524093 LLY524091:LLZ524093 LVU524091:LVV524093 MFQ524091:MFR524093 MPM524091:MPN524093 MZI524091:MZJ524093 NJE524091:NJF524093 NTA524091:NTB524093 OCW524091:OCX524093 OMS524091:OMT524093 OWO524091:OWP524093 PGK524091:PGL524093 PQG524091:PQH524093 QAC524091:QAD524093 QJY524091:QJZ524093 QTU524091:QTV524093 RDQ524091:RDR524093 RNM524091:RNN524093 RXI524091:RXJ524093 SHE524091:SHF524093 SRA524091:SRB524093 TAW524091:TAX524093 TKS524091:TKT524093 TUO524091:TUP524093 UEK524091:UEL524093 UOG524091:UOH524093 UYC524091:UYD524093 VHY524091:VHZ524093 VRU524091:VRV524093 WBQ524091:WBR524093 WLM524091:WLN524093 WVI524091:WVJ524093 IW589627:IX589629 SS589627:ST589629 ACO589627:ACP589629 AMK589627:AML589629 AWG589627:AWH589629 BGC589627:BGD589629 BPY589627:BPZ589629 BZU589627:BZV589629 CJQ589627:CJR589629 CTM589627:CTN589629 DDI589627:DDJ589629 DNE589627:DNF589629 DXA589627:DXB589629 EGW589627:EGX589629 EQS589627:EQT589629 FAO589627:FAP589629 FKK589627:FKL589629 FUG589627:FUH589629 GEC589627:GED589629 GNY589627:GNZ589629 GXU589627:GXV589629 HHQ589627:HHR589629 HRM589627:HRN589629 IBI589627:IBJ589629 ILE589627:ILF589629 IVA589627:IVB589629 JEW589627:JEX589629 JOS589627:JOT589629 JYO589627:JYP589629 KIK589627:KIL589629 KSG589627:KSH589629 LCC589627:LCD589629 LLY589627:LLZ589629 LVU589627:LVV589629 MFQ589627:MFR589629 MPM589627:MPN589629 MZI589627:MZJ589629 NJE589627:NJF589629 NTA589627:NTB589629 OCW589627:OCX589629 OMS589627:OMT589629 OWO589627:OWP589629 PGK589627:PGL589629 PQG589627:PQH589629 QAC589627:QAD589629 QJY589627:QJZ589629 QTU589627:QTV589629 RDQ589627:RDR589629 RNM589627:RNN589629 RXI589627:RXJ589629 SHE589627:SHF589629 SRA589627:SRB589629 TAW589627:TAX589629 TKS589627:TKT589629 TUO589627:TUP589629 UEK589627:UEL589629 UOG589627:UOH589629 UYC589627:UYD589629 VHY589627:VHZ589629 VRU589627:VRV589629 WBQ589627:WBR589629 WLM589627:WLN589629 WVI589627:WVJ589629 IW655163:IX655165 SS655163:ST655165 ACO655163:ACP655165 AMK655163:AML655165 AWG655163:AWH655165 BGC655163:BGD655165 BPY655163:BPZ655165 BZU655163:BZV655165 CJQ655163:CJR655165 CTM655163:CTN655165 DDI655163:DDJ655165 DNE655163:DNF655165 DXA655163:DXB655165 EGW655163:EGX655165 EQS655163:EQT655165 FAO655163:FAP655165 FKK655163:FKL655165 FUG655163:FUH655165 GEC655163:GED655165 GNY655163:GNZ655165 GXU655163:GXV655165 HHQ655163:HHR655165 HRM655163:HRN655165 IBI655163:IBJ655165 ILE655163:ILF655165 IVA655163:IVB655165 JEW655163:JEX655165 JOS655163:JOT655165 JYO655163:JYP655165 KIK655163:KIL655165 KSG655163:KSH655165 LCC655163:LCD655165 LLY655163:LLZ655165 LVU655163:LVV655165 MFQ655163:MFR655165 MPM655163:MPN655165 MZI655163:MZJ655165 NJE655163:NJF655165 NTA655163:NTB655165 OCW655163:OCX655165 OMS655163:OMT655165 OWO655163:OWP655165 PGK655163:PGL655165 PQG655163:PQH655165 QAC655163:QAD655165 QJY655163:QJZ655165 QTU655163:QTV655165 RDQ655163:RDR655165 RNM655163:RNN655165 RXI655163:RXJ655165 SHE655163:SHF655165 SRA655163:SRB655165 TAW655163:TAX655165 TKS655163:TKT655165 TUO655163:TUP655165 UEK655163:UEL655165 UOG655163:UOH655165 UYC655163:UYD655165 VHY655163:VHZ655165 VRU655163:VRV655165 WBQ655163:WBR655165 WLM655163:WLN655165 WVI655163:WVJ655165 IW720699:IX720701 SS720699:ST720701 ACO720699:ACP720701 AMK720699:AML720701 AWG720699:AWH720701 BGC720699:BGD720701 BPY720699:BPZ720701 BZU720699:BZV720701 CJQ720699:CJR720701 CTM720699:CTN720701 DDI720699:DDJ720701 DNE720699:DNF720701 DXA720699:DXB720701 EGW720699:EGX720701 EQS720699:EQT720701 FAO720699:FAP720701 FKK720699:FKL720701 FUG720699:FUH720701 GEC720699:GED720701 GNY720699:GNZ720701 GXU720699:GXV720701 HHQ720699:HHR720701 HRM720699:HRN720701 IBI720699:IBJ720701 ILE720699:ILF720701 IVA720699:IVB720701 JEW720699:JEX720701 JOS720699:JOT720701 JYO720699:JYP720701 KIK720699:KIL720701 KSG720699:KSH720701 LCC720699:LCD720701 LLY720699:LLZ720701 LVU720699:LVV720701 MFQ720699:MFR720701 MPM720699:MPN720701 MZI720699:MZJ720701 NJE720699:NJF720701 NTA720699:NTB720701 OCW720699:OCX720701 OMS720699:OMT720701 OWO720699:OWP720701 PGK720699:PGL720701 PQG720699:PQH720701 QAC720699:QAD720701 QJY720699:QJZ720701 QTU720699:QTV720701 RDQ720699:RDR720701 RNM720699:RNN720701 RXI720699:RXJ720701 SHE720699:SHF720701 SRA720699:SRB720701 TAW720699:TAX720701 TKS720699:TKT720701 TUO720699:TUP720701 UEK720699:UEL720701 UOG720699:UOH720701 UYC720699:UYD720701 VHY720699:VHZ720701 VRU720699:VRV720701 WBQ720699:WBR720701 WLM720699:WLN720701 WVI720699:WVJ720701 IW786235:IX786237 SS786235:ST786237 ACO786235:ACP786237 AMK786235:AML786237 AWG786235:AWH786237 BGC786235:BGD786237 BPY786235:BPZ786237 BZU786235:BZV786237 CJQ786235:CJR786237 CTM786235:CTN786237 DDI786235:DDJ786237 DNE786235:DNF786237 DXA786235:DXB786237 EGW786235:EGX786237 EQS786235:EQT786237 FAO786235:FAP786237 FKK786235:FKL786237 FUG786235:FUH786237 GEC786235:GED786237 GNY786235:GNZ786237 GXU786235:GXV786237 HHQ786235:HHR786237 HRM786235:HRN786237 IBI786235:IBJ786237 ILE786235:ILF786237 IVA786235:IVB786237 JEW786235:JEX786237 JOS786235:JOT786237 JYO786235:JYP786237 KIK786235:KIL786237 KSG786235:KSH786237 LCC786235:LCD786237 LLY786235:LLZ786237 LVU786235:LVV786237 MFQ786235:MFR786237 MPM786235:MPN786237 MZI786235:MZJ786237 NJE786235:NJF786237 NTA786235:NTB786237 OCW786235:OCX786237 OMS786235:OMT786237 OWO786235:OWP786237 PGK786235:PGL786237 PQG786235:PQH786237 QAC786235:QAD786237 QJY786235:QJZ786237 QTU786235:QTV786237 RDQ786235:RDR786237 RNM786235:RNN786237 RXI786235:RXJ786237 SHE786235:SHF786237 SRA786235:SRB786237 TAW786235:TAX786237 TKS786235:TKT786237 TUO786235:TUP786237 UEK786235:UEL786237 UOG786235:UOH786237 UYC786235:UYD786237 VHY786235:VHZ786237 VRU786235:VRV786237 WBQ786235:WBR786237 WLM786235:WLN786237 WVI786235:WVJ786237 IW851771:IX851773 SS851771:ST851773 ACO851771:ACP851773 AMK851771:AML851773 AWG851771:AWH851773 BGC851771:BGD851773 BPY851771:BPZ851773 BZU851771:BZV851773 CJQ851771:CJR851773 CTM851771:CTN851773 DDI851771:DDJ851773 DNE851771:DNF851773 DXA851771:DXB851773 EGW851771:EGX851773 EQS851771:EQT851773 FAO851771:FAP851773 FKK851771:FKL851773 FUG851771:FUH851773 GEC851771:GED851773 GNY851771:GNZ851773 GXU851771:GXV851773 HHQ851771:HHR851773 HRM851771:HRN851773 IBI851771:IBJ851773 ILE851771:ILF851773 IVA851771:IVB851773 JEW851771:JEX851773 JOS851771:JOT851773 JYO851771:JYP851773 KIK851771:KIL851773 KSG851771:KSH851773 LCC851771:LCD851773 LLY851771:LLZ851773 LVU851771:LVV851773 MFQ851771:MFR851773 MPM851771:MPN851773 MZI851771:MZJ851773 NJE851771:NJF851773 NTA851771:NTB851773 OCW851771:OCX851773 OMS851771:OMT851773 OWO851771:OWP851773 PGK851771:PGL851773 PQG851771:PQH851773 QAC851771:QAD851773 QJY851771:QJZ851773 QTU851771:QTV851773 RDQ851771:RDR851773 RNM851771:RNN851773 RXI851771:RXJ851773 SHE851771:SHF851773 SRA851771:SRB851773 TAW851771:TAX851773 TKS851771:TKT851773 TUO851771:TUP851773 UEK851771:UEL851773 UOG851771:UOH851773 UYC851771:UYD851773 VHY851771:VHZ851773 VRU851771:VRV851773 WBQ851771:WBR851773 WLM851771:WLN851773 WVI851771:WVJ851773 IW917307:IX917309 SS917307:ST917309 ACO917307:ACP917309 AMK917307:AML917309 AWG917307:AWH917309 BGC917307:BGD917309 BPY917307:BPZ917309 BZU917307:BZV917309 CJQ917307:CJR917309 CTM917307:CTN917309 DDI917307:DDJ917309 DNE917307:DNF917309 DXA917307:DXB917309 EGW917307:EGX917309 EQS917307:EQT917309 FAO917307:FAP917309 FKK917307:FKL917309 FUG917307:FUH917309 GEC917307:GED917309 GNY917307:GNZ917309 GXU917307:GXV917309 HHQ917307:HHR917309 HRM917307:HRN917309 IBI917307:IBJ917309 ILE917307:ILF917309 IVA917307:IVB917309 JEW917307:JEX917309 JOS917307:JOT917309 JYO917307:JYP917309 KIK917307:KIL917309 KSG917307:KSH917309 LCC917307:LCD917309 LLY917307:LLZ917309 LVU917307:LVV917309 MFQ917307:MFR917309 MPM917307:MPN917309 MZI917307:MZJ917309 NJE917307:NJF917309 NTA917307:NTB917309 OCW917307:OCX917309 OMS917307:OMT917309 OWO917307:OWP917309 PGK917307:PGL917309 PQG917307:PQH917309 QAC917307:QAD917309 QJY917307:QJZ917309 QTU917307:QTV917309 RDQ917307:RDR917309 RNM917307:RNN917309 RXI917307:RXJ917309 SHE917307:SHF917309 SRA917307:SRB917309 TAW917307:TAX917309 TKS917307:TKT917309 TUO917307:TUP917309 UEK917307:UEL917309 UOG917307:UOH917309 UYC917307:UYD917309 VHY917307:VHZ917309 VRU917307:VRV917309 WBQ917307:WBR917309 WLM917307:WLN917309 WVI917307:WVJ917309 IW982843:IX982845 SS982843:ST982845 ACO982843:ACP982845 AMK982843:AML982845 AWG982843:AWH982845 BGC982843:BGD982845 BPY982843:BPZ982845 BZU982843:BZV982845 CJQ982843:CJR982845 CTM982843:CTN982845 DDI982843:DDJ982845 DNE982843:DNF982845 DXA982843:DXB982845 EGW982843:EGX982845 EQS982843:EQT982845 FAO982843:FAP982845 FKK982843:FKL982845 FUG982843:FUH982845 GEC982843:GED982845 GNY982843:GNZ982845 GXU982843:GXV982845 HHQ982843:HHR982845 HRM982843:HRN982845 IBI982843:IBJ982845 ILE982843:ILF982845 IVA982843:IVB982845 JEW982843:JEX982845 JOS982843:JOT982845 JYO982843:JYP982845 KIK982843:KIL982845 KSG982843:KSH982845 LCC982843:LCD982845 LLY982843:LLZ982845 LVU982843:LVV982845 MFQ982843:MFR982845 MPM982843:MPN982845 MZI982843:MZJ982845 NJE982843:NJF982845 NTA982843:NTB982845 OCW982843:OCX982845 OMS982843:OMT982845 OWO982843:OWP982845 PGK982843:PGL982845 PQG982843:PQH982845 QAC982843:QAD982845 QJY982843:QJZ982845 QTU982843:QTV982845 RDQ982843:RDR982845 RNM982843:RNN982845 RXI982843:RXJ982845 SHE982843:SHF982845 SRA982843:SRB982845 TAW982843:TAX982845 TKS982843:TKT982845 TUO982843:TUP982845 UEK982843:UEL982845 UOG982843:UOH982845 UYC982843:UYD982845 VHY982843:VHZ982845 VRU982843:VRV982845 WBQ982843:WBR982845 WLM982843:WLN982845 WVI982843:WVJ982845 IW65343:IX65348 SS65343:ST65348 ACO65343:ACP65348 AMK65343:AML65348 AWG65343:AWH65348 BGC65343:BGD65348 BPY65343:BPZ65348 BZU65343:BZV65348 CJQ65343:CJR65348 CTM65343:CTN65348 DDI65343:DDJ65348 DNE65343:DNF65348 DXA65343:DXB65348 EGW65343:EGX65348 EQS65343:EQT65348 FAO65343:FAP65348 FKK65343:FKL65348 FUG65343:FUH65348 GEC65343:GED65348 GNY65343:GNZ65348 GXU65343:GXV65348 HHQ65343:HHR65348 HRM65343:HRN65348 IBI65343:IBJ65348 ILE65343:ILF65348 IVA65343:IVB65348 JEW65343:JEX65348 JOS65343:JOT65348 JYO65343:JYP65348 KIK65343:KIL65348 KSG65343:KSH65348 LCC65343:LCD65348 LLY65343:LLZ65348 LVU65343:LVV65348 MFQ65343:MFR65348 MPM65343:MPN65348 MZI65343:MZJ65348 NJE65343:NJF65348 NTA65343:NTB65348 OCW65343:OCX65348 OMS65343:OMT65348 OWO65343:OWP65348 PGK65343:PGL65348 PQG65343:PQH65348 QAC65343:QAD65348 QJY65343:QJZ65348 QTU65343:QTV65348 RDQ65343:RDR65348 RNM65343:RNN65348 RXI65343:RXJ65348 SHE65343:SHF65348 SRA65343:SRB65348 TAW65343:TAX65348 TKS65343:TKT65348 TUO65343:TUP65348 UEK65343:UEL65348 UOG65343:UOH65348 UYC65343:UYD65348 VHY65343:VHZ65348 VRU65343:VRV65348 WBQ65343:WBR65348 WLM65343:WLN65348 WVI65343:WVJ65348 IW130879:IX130884 SS130879:ST130884 ACO130879:ACP130884 AMK130879:AML130884 AWG130879:AWH130884 BGC130879:BGD130884 BPY130879:BPZ130884 BZU130879:BZV130884 CJQ130879:CJR130884 CTM130879:CTN130884 DDI130879:DDJ130884 DNE130879:DNF130884 DXA130879:DXB130884 EGW130879:EGX130884 EQS130879:EQT130884 FAO130879:FAP130884 FKK130879:FKL130884 FUG130879:FUH130884 GEC130879:GED130884 GNY130879:GNZ130884 GXU130879:GXV130884 HHQ130879:HHR130884 HRM130879:HRN130884 IBI130879:IBJ130884 ILE130879:ILF130884 IVA130879:IVB130884 JEW130879:JEX130884 JOS130879:JOT130884 JYO130879:JYP130884 KIK130879:KIL130884 KSG130879:KSH130884 LCC130879:LCD130884 LLY130879:LLZ130884 LVU130879:LVV130884 MFQ130879:MFR130884 MPM130879:MPN130884 MZI130879:MZJ130884 NJE130879:NJF130884 NTA130879:NTB130884 OCW130879:OCX130884 OMS130879:OMT130884 OWO130879:OWP130884 PGK130879:PGL130884 PQG130879:PQH130884 QAC130879:QAD130884 QJY130879:QJZ130884 QTU130879:QTV130884 RDQ130879:RDR130884 RNM130879:RNN130884 RXI130879:RXJ130884 SHE130879:SHF130884 SRA130879:SRB130884 TAW130879:TAX130884 TKS130879:TKT130884 TUO130879:TUP130884 UEK130879:UEL130884 UOG130879:UOH130884 UYC130879:UYD130884 VHY130879:VHZ130884 VRU130879:VRV130884 WBQ130879:WBR130884 WLM130879:WLN130884 WVI130879:WVJ130884 IW196415:IX196420 SS196415:ST196420 ACO196415:ACP196420 AMK196415:AML196420 AWG196415:AWH196420 BGC196415:BGD196420 BPY196415:BPZ196420 BZU196415:BZV196420 CJQ196415:CJR196420 CTM196415:CTN196420 DDI196415:DDJ196420 DNE196415:DNF196420 DXA196415:DXB196420 EGW196415:EGX196420 EQS196415:EQT196420 FAO196415:FAP196420 FKK196415:FKL196420 FUG196415:FUH196420 GEC196415:GED196420 GNY196415:GNZ196420 GXU196415:GXV196420 HHQ196415:HHR196420 HRM196415:HRN196420 IBI196415:IBJ196420 ILE196415:ILF196420 IVA196415:IVB196420 JEW196415:JEX196420 JOS196415:JOT196420 JYO196415:JYP196420 KIK196415:KIL196420 KSG196415:KSH196420 LCC196415:LCD196420 LLY196415:LLZ196420 LVU196415:LVV196420 MFQ196415:MFR196420 MPM196415:MPN196420 MZI196415:MZJ196420 NJE196415:NJF196420 NTA196415:NTB196420 OCW196415:OCX196420 OMS196415:OMT196420 OWO196415:OWP196420 PGK196415:PGL196420 PQG196415:PQH196420 QAC196415:QAD196420 QJY196415:QJZ196420 QTU196415:QTV196420 RDQ196415:RDR196420 RNM196415:RNN196420 RXI196415:RXJ196420 SHE196415:SHF196420 SRA196415:SRB196420 TAW196415:TAX196420 TKS196415:TKT196420 TUO196415:TUP196420 UEK196415:UEL196420 UOG196415:UOH196420 UYC196415:UYD196420 VHY196415:VHZ196420 VRU196415:VRV196420 WBQ196415:WBR196420 WLM196415:WLN196420 WVI196415:WVJ196420 IW261951:IX261956 SS261951:ST261956 ACO261951:ACP261956 AMK261951:AML261956 AWG261951:AWH261956 BGC261951:BGD261956 BPY261951:BPZ261956 BZU261951:BZV261956 CJQ261951:CJR261956 CTM261951:CTN261956 DDI261951:DDJ261956 DNE261951:DNF261956 DXA261951:DXB261956 EGW261951:EGX261956 EQS261951:EQT261956 FAO261951:FAP261956 FKK261951:FKL261956 FUG261951:FUH261956 GEC261951:GED261956 GNY261951:GNZ261956 GXU261951:GXV261956 HHQ261951:HHR261956 HRM261951:HRN261956 IBI261951:IBJ261956 ILE261951:ILF261956 IVA261951:IVB261956 JEW261951:JEX261956 JOS261951:JOT261956 JYO261951:JYP261956 KIK261951:KIL261956 KSG261951:KSH261956 LCC261951:LCD261956 LLY261951:LLZ261956 LVU261951:LVV261956 MFQ261951:MFR261956 MPM261951:MPN261956 MZI261951:MZJ261956 NJE261951:NJF261956 NTA261951:NTB261956 OCW261951:OCX261956 OMS261951:OMT261956 OWO261951:OWP261956 PGK261951:PGL261956 PQG261951:PQH261956 QAC261951:QAD261956 QJY261951:QJZ261956 QTU261951:QTV261956 RDQ261951:RDR261956 RNM261951:RNN261956 RXI261951:RXJ261956 SHE261951:SHF261956 SRA261951:SRB261956 TAW261951:TAX261956 TKS261951:TKT261956 TUO261951:TUP261956 UEK261951:UEL261956 UOG261951:UOH261956 UYC261951:UYD261956 VHY261951:VHZ261956 VRU261951:VRV261956 WBQ261951:WBR261956 WLM261951:WLN261956 WVI261951:WVJ261956 IW327487:IX327492 SS327487:ST327492 ACO327487:ACP327492 AMK327487:AML327492 AWG327487:AWH327492 BGC327487:BGD327492 BPY327487:BPZ327492 BZU327487:BZV327492 CJQ327487:CJR327492 CTM327487:CTN327492 DDI327487:DDJ327492 DNE327487:DNF327492 DXA327487:DXB327492 EGW327487:EGX327492 EQS327487:EQT327492 FAO327487:FAP327492 FKK327487:FKL327492 FUG327487:FUH327492 GEC327487:GED327492 GNY327487:GNZ327492 GXU327487:GXV327492 HHQ327487:HHR327492 HRM327487:HRN327492 IBI327487:IBJ327492 ILE327487:ILF327492 IVA327487:IVB327492 JEW327487:JEX327492 JOS327487:JOT327492 JYO327487:JYP327492 KIK327487:KIL327492 KSG327487:KSH327492 LCC327487:LCD327492 LLY327487:LLZ327492 LVU327487:LVV327492 MFQ327487:MFR327492 MPM327487:MPN327492 MZI327487:MZJ327492 NJE327487:NJF327492 NTA327487:NTB327492 OCW327487:OCX327492 OMS327487:OMT327492 OWO327487:OWP327492 PGK327487:PGL327492 PQG327487:PQH327492 QAC327487:QAD327492 QJY327487:QJZ327492 QTU327487:QTV327492 RDQ327487:RDR327492 RNM327487:RNN327492 RXI327487:RXJ327492 SHE327487:SHF327492 SRA327487:SRB327492 TAW327487:TAX327492 TKS327487:TKT327492 TUO327487:TUP327492 UEK327487:UEL327492 UOG327487:UOH327492 UYC327487:UYD327492 VHY327487:VHZ327492 VRU327487:VRV327492 WBQ327487:WBR327492 WLM327487:WLN327492 WVI327487:WVJ327492 IW393023:IX393028 SS393023:ST393028 ACO393023:ACP393028 AMK393023:AML393028 AWG393023:AWH393028 BGC393023:BGD393028 BPY393023:BPZ393028 BZU393023:BZV393028 CJQ393023:CJR393028 CTM393023:CTN393028 DDI393023:DDJ393028 DNE393023:DNF393028 DXA393023:DXB393028 EGW393023:EGX393028 EQS393023:EQT393028 FAO393023:FAP393028 FKK393023:FKL393028 FUG393023:FUH393028 GEC393023:GED393028 GNY393023:GNZ393028 GXU393023:GXV393028 HHQ393023:HHR393028 HRM393023:HRN393028 IBI393023:IBJ393028 ILE393023:ILF393028 IVA393023:IVB393028 JEW393023:JEX393028 JOS393023:JOT393028 JYO393023:JYP393028 KIK393023:KIL393028 KSG393023:KSH393028 LCC393023:LCD393028 LLY393023:LLZ393028 LVU393023:LVV393028 MFQ393023:MFR393028 MPM393023:MPN393028 MZI393023:MZJ393028 NJE393023:NJF393028 NTA393023:NTB393028 OCW393023:OCX393028 OMS393023:OMT393028 OWO393023:OWP393028 PGK393023:PGL393028 PQG393023:PQH393028 QAC393023:QAD393028 QJY393023:QJZ393028 QTU393023:QTV393028 RDQ393023:RDR393028 RNM393023:RNN393028 RXI393023:RXJ393028 SHE393023:SHF393028 SRA393023:SRB393028 TAW393023:TAX393028 TKS393023:TKT393028 TUO393023:TUP393028 UEK393023:UEL393028 UOG393023:UOH393028 UYC393023:UYD393028 VHY393023:VHZ393028 VRU393023:VRV393028 WBQ393023:WBR393028 WLM393023:WLN393028 WVI393023:WVJ393028 IW458559:IX458564 SS458559:ST458564 ACO458559:ACP458564 AMK458559:AML458564 AWG458559:AWH458564 BGC458559:BGD458564 BPY458559:BPZ458564 BZU458559:BZV458564 CJQ458559:CJR458564 CTM458559:CTN458564 DDI458559:DDJ458564 DNE458559:DNF458564 DXA458559:DXB458564 EGW458559:EGX458564 EQS458559:EQT458564 FAO458559:FAP458564 FKK458559:FKL458564 FUG458559:FUH458564 GEC458559:GED458564 GNY458559:GNZ458564 GXU458559:GXV458564 HHQ458559:HHR458564 HRM458559:HRN458564 IBI458559:IBJ458564 ILE458559:ILF458564 IVA458559:IVB458564 JEW458559:JEX458564 JOS458559:JOT458564 JYO458559:JYP458564 KIK458559:KIL458564 KSG458559:KSH458564 LCC458559:LCD458564 LLY458559:LLZ458564 LVU458559:LVV458564 MFQ458559:MFR458564 MPM458559:MPN458564 MZI458559:MZJ458564 NJE458559:NJF458564 NTA458559:NTB458564 OCW458559:OCX458564 OMS458559:OMT458564 OWO458559:OWP458564 PGK458559:PGL458564 PQG458559:PQH458564 QAC458559:QAD458564 QJY458559:QJZ458564 QTU458559:QTV458564 RDQ458559:RDR458564 RNM458559:RNN458564 RXI458559:RXJ458564 SHE458559:SHF458564 SRA458559:SRB458564 TAW458559:TAX458564 TKS458559:TKT458564 TUO458559:TUP458564 UEK458559:UEL458564 UOG458559:UOH458564 UYC458559:UYD458564 VHY458559:VHZ458564 VRU458559:VRV458564 WBQ458559:WBR458564 WLM458559:WLN458564 WVI458559:WVJ458564 IW524095:IX524100 SS524095:ST524100 ACO524095:ACP524100 AMK524095:AML524100 AWG524095:AWH524100 BGC524095:BGD524100 BPY524095:BPZ524100 BZU524095:BZV524100 CJQ524095:CJR524100 CTM524095:CTN524100 DDI524095:DDJ524100 DNE524095:DNF524100 DXA524095:DXB524100 EGW524095:EGX524100 EQS524095:EQT524100 FAO524095:FAP524100 FKK524095:FKL524100 FUG524095:FUH524100 GEC524095:GED524100 GNY524095:GNZ524100 GXU524095:GXV524100 HHQ524095:HHR524100 HRM524095:HRN524100 IBI524095:IBJ524100 ILE524095:ILF524100 IVA524095:IVB524100 JEW524095:JEX524100 JOS524095:JOT524100 JYO524095:JYP524100 KIK524095:KIL524100 KSG524095:KSH524100 LCC524095:LCD524100 LLY524095:LLZ524100 LVU524095:LVV524100 MFQ524095:MFR524100 MPM524095:MPN524100 MZI524095:MZJ524100 NJE524095:NJF524100 NTA524095:NTB524100 OCW524095:OCX524100 OMS524095:OMT524100 OWO524095:OWP524100 PGK524095:PGL524100 PQG524095:PQH524100 QAC524095:QAD524100 QJY524095:QJZ524100 QTU524095:QTV524100 RDQ524095:RDR524100 RNM524095:RNN524100 RXI524095:RXJ524100 SHE524095:SHF524100 SRA524095:SRB524100 TAW524095:TAX524100 TKS524095:TKT524100 TUO524095:TUP524100 UEK524095:UEL524100 UOG524095:UOH524100 UYC524095:UYD524100 VHY524095:VHZ524100 VRU524095:VRV524100 WBQ524095:WBR524100 WLM524095:WLN524100 WVI524095:WVJ524100 IW589631:IX589636 SS589631:ST589636 ACO589631:ACP589636 AMK589631:AML589636 AWG589631:AWH589636 BGC589631:BGD589636 BPY589631:BPZ589636 BZU589631:BZV589636 CJQ589631:CJR589636 CTM589631:CTN589636 DDI589631:DDJ589636 DNE589631:DNF589636 DXA589631:DXB589636 EGW589631:EGX589636 EQS589631:EQT589636 FAO589631:FAP589636 FKK589631:FKL589636 FUG589631:FUH589636 GEC589631:GED589636 GNY589631:GNZ589636 GXU589631:GXV589636 HHQ589631:HHR589636 HRM589631:HRN589636 IBI589631:IBJ589636 ILE589631:ILF589636 IVA589631:IVB589636 JEW589631:JEX589636 JOS589631:JOT589636 JYO589631:JYP589636 KIK589631:KIL589636 KSG589631:KSH589636 LCC589631:LCD589636 LLY589631:LLZ589636 LVU589631:LVV589636 MFQ589631:MFR589636 MPM589631:MPN589636 MZI589631:MZJ589636 NJE589631:NJF589636 NTA589631:NTB589636 OCW589631:OCX589636 OMS589631:OMT589636 OWO589631:OWP589636 PGK589631:PGL589636 PQG589631:PQH589636 QAC589631:QAD589636 QJY589631:QJZ589636 QTU589631:QTV589636 RDQ589631:RDR589636 RNM589631:RNN589636 RXI589631:RXJ589636 SHE589631:SHF589636 SRA589631:SRB589636 TAW589631:TAX589636 TKS589631:TKT589636 TUO589631:TUP589636 UEK589631:UEL589636 UOG589631:UOH589636 UYC589631:UYD589636 VHY589631:VHZ589636 VRU589631:VRV589636 WBQ589631:WBR589636 WLM589631:WLN589636 WVI589631:WVJ589636 IW655167:IX655172 SS655167:ST655172 ACO655167:ACP655172 AMK655167:AML655172 AWG655167:AWH655172 BGC655167:BGD655172 BPY655167:BPZ655172 BZU655167:BZV655172 CJQ655167:CJR655172 CTM655167:CTN655172 DDI655167:DDJ655172 DNE655167:DNF655172 DXA655167:DXB655172 EGW655167:EGX655172 EQS655167:EQT655172 FAO655167:FAP655172 FKK655167:FKL655172 FUG655167:FUH655172 GEC655167:GED655172 GNY655167:GNZ655172 GXU655167:GXV655172 HHQ655167:HHR655172 HRM655167:HRN655172 IBI655167:IBJ655172 ILE655167:ILF655172 IVA655167:IVB655172 JEW655167:JEX655172 JOS655167:JOT655172 JYO655167:JYP655172 KIK655167:KIL655172 KSG655167:KSH655172 LCC655167:LCD655172 LLY655167:LLZ655172 LVU655167:LVV655172 MFQ655167:MFR655172 MPM655167:MPN655172 MZI655167:MZJ655172 NJE655167:NJF655172 NTA655167:NTB655172 OCW655167:OCX655172 OMS655167:OMT655172 OWO655167:OWP655172 PGK655167:PGL655172 PQG655167:PQH655172 QAC655167:QAD655172 QJY655167:QJZ655172 QTU655167:QTV655172 RDQ655167:RDR655172 RNM655167:RNN655172 RXI655167:RXJ655172 SHE655167:SHF655172 SRA655167:SRB655172 TAW655167:TAX655172 TKS655167:TKT655172 TUO655167:TUP655172 UEK655167:UEL655172 UOG655167:UOH655172 UYC655167:UYD655172 VHY655167:VHZ655172 VRU655167:VRV655172 WBQ655167:WBR655172 WLM655167:WLN655172 WVI655167:WVJ655172 IW720703:IX720708 SS720703:ST720708 ACO720703:ACP720708 AMK720703:AML720708 AWG720703:AWH720708 BGC720703:BGD720708 BPY720703:BPZ720708 BZU720703:BZV720708 CJQ720703:CJR720708 CTM720703:CTN720708 DDI720703:DDJ720708 DNE720703:DNF720708 DXA720703:DXB720708 EGW720703:EGX720708 EQS720703:EQT720708 FAO720703:FAP720708 FKK720703:FKL720708 FUG720703:FUH720708 GEC720703:GED720708 GNY720703:GNZ720708 GXU720703:GXV720708 HHQ720703:HHR720708 HRM720703:HRN720708 IBI720703:IBJ720708 ILE720703:ILF720708 IVA720703:IVB720708 JEW720703:JEX720708 JOS720703:JOT720708 JYO720703:JYP720708 KIK720703:KIL720708 KSG720703:KSH720708 LCC720703:LCD720708 LLY720703:LLZ720708 LVU720703:LVV720708 MFQ720703:MFR720708 MPM720703:MPN720708 MZI720703:MZJ720708 NJE720703:NJF720708 NTA720703:NTB720708 OCW720703:OCX720708 OMS720703:OMT720708 OWO720703:OWP720708 PGK720703:PGL720708 PQG720703:PQH720708 QAC720703:QAD720708 QJY720703:QJZ720708 QTU720703:QTV720708 RDQ720703:RDR720708 RNM720703:RNN720708 RXI720703:RXJ720708 SHE720703:SHF720708 SRA720703:SRB720708 TAW720703:TAX720708 TKS720703:TKT720708 TUO720703:TUP720708 UEK720703:UEL720708 UOG720703:UOH720708 UYC720703:UYD720708 VHY720703:VHZ720708 VRU720703:VRV720708 WBQ720703:WBR720708 WLM720703:WLN720708 WVI720703:WVJ720708 IW786239:IX786244 SS786239:ST786244 ACO786239:ACP786244 AMK786239:AML786244 AWG786239:AWH786244 BGC786239:BGD786244 BPY786239:BPZ786244 BZU786239:BZV786244 CJQ786239:CJR786244 CTM786239:CTN786244 DDI786239:DDJ786244 DNE786239:DNF786244 DXA786239:DXB786244 EGW786239:EGX786244 EQS786239:EQT786244 FAO786239:FAP786244 FKK786239:FKL786244 FUG786239:FUH786244 GEC786239:GED786244 GNY786239:GNZ786244 GXU786239:GXV786244 HHQ786239:HHR786244 HRM786239:HRN786244 IBI786239:IBJ786244 ILE786239:ILF786244 IVA786239:IVB786244 JEW786239:JEX786244 JOS786239:JOT786244 JYO786239:JYP786244 KIK786239:KIL786244 KSG786239:KSH786244 LCC786239:LCD786244 LLY786239:LLZ786244 LVU786239:LVV786244 MFQ786239:MFR786244 MPM786239:MPN786244 MZI786239:MZJ786244 NJE786239:NJF786244 NTA786239:NTB786244 OCW786239:OCX786244 OMS786239:OMT786244 OWO786239:OWP786244 PGK786239:PGL786244 PQG786239:PQH786244 QAC786239:QAD786244 QJY786239:QJZ786244 QTU786239:QTV786244 RDQ786239:RDR786244 RNM786239:RNN786244 RXI786239:RXJ786244 SHE786239:SHF786244 SRA786239:SRB786244 TAW786239:TAX786244 TKS786239:TKT786244 TUO786239:TUP786244 UEK786239:UEL786244 UOG786239:UOH786244 UYC786239:UYD786244 VHY786239:VHZ786244 VRU786239:VRV786244 WBQ786239:WBR786244 WLM786239:WLN786244 WVI786239:WVJ786244 IW851775:IX851780 SS851775:ST851780 ACO851775:ACP851780 AMK851775:AML851780 AWG851775:AWH851780 BGC851775:BGD851780 BPY851775:BPZ851780 BZU851775:BZV851780 CJQ851775:CJR851780 CTM851775:CTN851780 DDI851775:DDJ851780 DNE851775:DNF851780 DXA851775:DXB851780 EGW851775:EGX851780 EQS851775:EQT851780 FAO851775:FAP851780 FKK851775:FKL851780 FUG851775:FUH851780 GEC851775:GED851780 GNY851775:GNZ851780 GXU851775:GXV851780 HHQ851775:HHR851780 HRM851775:HRN851780 IBI851775:IBJ851780 ILE851775:ILF851780 IVA851775:IVB851780 JEW851775:JEX851780 JOS851775:JOT851780 JYO851775:JYP851780 KIK851775:KIL851780 KSG851775:KSH851780 LCC851775:LCD851780 LLY851775:LLZ851780 LVU851775:LVV851780 MFQ851775:MFR851780 MPM851775:MPN851780 MZI851775:MZJ851780 NJE851775:NJF851780 NTA851775:NTB851780 OCW851775:OCX851780 OMS851775:OMT851780 OWO851775:OWP851780 PGK851775:PGL851780 PQG851775:PQH851780 QAC851775:QAD851780 QJY851775:QJZ851780 QTU851775:QTV851780 RDQ851775:RDR851780 RNM851775:RNN851780 RXI851775:RXJ851780 SHE851775:SHF851780 SRA851775:SRB851780 TAW851775:TAX851780 TKS851775:TKT851780 TUO851775:TUP851780 UEK851775:UEL851780 UOG851775:UOH851780 UYC851775:UYD851780 VHY851775:VHZ851780 VRU851775:VRV851780 WBQ851775:WBR851780 WLM851775:WLN851780 WVI851775:WVJ851780 IW917311:IX917316 SS917311:ST917316 ACO917311:ACP917316 AMK917311:AML917316 AWG917311:AWH917316 BGC917311:BGD917316 BPY917311:BPZ917316 BZU917311:BZV917316 CJQ917311:CJR917316 CTM917311:CTN917316 DDI917311:DDJ917316 DNE917311:DNF917316 DXA917311:DXB917316 EGW917311:EGX917316 EQS917311:EQT917316 FAO917311:FAP917316 FKK917311:FKL917316 FUG917311:FUH917316 GEC917311:GED917316 GNY917311:GNZ917316 GXU917311:GXV917316 HHQ917311:HHR917316 HRM917311:HRN917316 IBI917311:IBJ917316 ILE917311:ILF917316 IVA917311:IVB917316 JEW917311:JEX917316 JOS917311:JOT917316 JYO917311:JYP917316 KIK917311:KIL917316 KSG917311:KSH917316 LCC917311:LCD917316 LLY917311:LLZ917316 LVU917311:LVV917316 MFQ917311:MFR917316 MPM917311:MPN917316 MZI917311:MZJ917316 NJE917311:NJF917316 NTA917311:NTB917316 OCW917311:OCX917316 OMS917311:OMT917316 OWO917311:OWP917316 PGK917311:PGL917316 PQG917311:PQH917316 QAC917311:QAD917316 QJY917311:QJZ917316 QTU917311:QTV917316 RDQ917311:RDR917316 RNM917311:RNN917316 RXI917311:RXJ917316 SHE917311:SHF917316 SRA917311:SRB917316 TAW917311:TAX917316 TKS917311:TKT917316 TUO917311:TUP917316 UEK917311:UEL917316 UOG917311:UOH917316 UYC917311:UYD917316 VHY917311:VHZ917316 VRU917311:VRV917316 WBQ917311:WBR917316 WLM917311:WLN917316 WVI917311:WVJ917316 IW982847:IX982852 SS982847:ST982852 ACO982847:ACP982852 AMK982847:AML982852 AWG982847:AWH982852 BGC982847:BGD982852 BPY982847:BPZ982852 BZU982847:BZV982852 CJQ982847:CJR982852 CTM982847:CTN982852 DDI982847:DDJ982852 DNE982847:DNF982852 DXA982847:DXB982852 EGW982847:EGX982852 EQS982847:EQT982852 FAO982847:FAP982852 FKK982847:FKL982852 FUG982847:FUH982852 GEC982847:GED982852 GNY982847:GNZ982852 GXU982847:GXV982852 HHQ982847:HHR982852 HRM982847:HRN982852 IBI982847:IBJ982852 ILE982847:ILF982852 IVA982847:IVB982852 JEW982847:JEX982852 JOS982847:JOT982852 JYO982847:JYP982852 KIK982847:KIL982852 KSG982847:KSH982852 LCC982847:LCD982852 LLY982847:LLZ982852 LVU982847:LVV982852 MFQ982847:MFR982852 MPM982847:MPN982852 MZI982847:MZJ982852 NJE982847:NJF982852 NTA982847:NTB982852 OCW982847:OCX982852 OMS982847:OMT982852 OWO982847:OWP982852 PGK982847:PGL982852 PQG982847:PQH982852 QAC982847:QAD982852 QJY982847:QJZ982852 QTU982847:QTV982852 RDQ982847:RDR982852 RNM982847:RNN982852 RXI982847:RXJ982852 SHE982847:SHF982852 SRA982847:SRB982852 TAW982847:TAX982852 TKS982847:TKT982852 TUO982847:TUP982852 UEK982847:UEL982852 UOG982847:UOH982852 UYC982847:UYD982852 VHY982847:VHZ982852 VRU982847:VRV982852 WBQ982847:WBR982852 WLM982847:WLN982852 WVI982847:WVJ982852 IW65350:IX65350 SS65350:ST65350 ACO65350:ACP65350 AMK65350:AML65350 AWG65350:AWH65350 BGC65350:BGD65350 BPY65350:BPZ65350 BZU65350:BZV65350 CJQ65350:CJR65350 CTM65350:CTN65350 DDI65350:DDJ65350 DNE65350:DNF65350 DXA65350:DXB65350 EGW65350:EGX65350 EQS65350:EQT65350 FAO65350:FAP65350 FKK65350:FKL65350 FUG65350:FUH65350 GEC65350:GED65350 GNY65350:GNZ65350 GXU65350:GXV65350 HHQ65350:HHR65350 HRM65350:HRN65350 IBI65350:IBJ65350 ILE65350:ILF65350 IVA65350:IVB65350 JEW65350:JEX65350 JOS65350:JOT65350 JYO65350:JYP65350 KIK65350:KIL65350 KSG65350:KSH65350 LCC65350:LCD65350 LLY65350:LLZ65350 LVU65350:LVV65350 MFQ65350:MFR65350 MPM65350:MPN65350 MZI65350:MZJ65350 NJE65350:NJF65350 NTA65350:NTB65350 OCW65350:OCX65350 OMS65350:OMT65350 OWO65350:OWP65350 PGK65350:PGL65350 PQG65350:PQH65350 QAC65350:QAD65350 QJY65350:QJZ65350 QTU65350:QTV65350 RDQ65350:RDR65350 RNM65350:RNN65350 RXI65350:RXJ65350 SHE65350:SHF65350 SRA65350:SRB65350 TAW65350:TAX65350 TKS65350:TKT65350 TUO65350:TUP65350 UEK65350:UEL65350 UOG65350:UOH65350 UYC65350:UYD65350 VHY65350:VHZ65350 VRU65350:VRV65350 WBQ65350:WBR65350 WLM65350:WLN65350 WVI65350:WVJ65350 IW130886:IX130886 SS130886:ST130886 ACO130886:ACP130886 AMK130886:AML130886 AWG130886:AWH130886 BGC130886:BGD130886 BPY130886:BPZ130886 BZU130886:BZV130886 CJQ130886:CJR130886 CTM130886:CTN130886 DDI130886:DDJ130886 DNE130886:DNF130886 DXA130886:DXB130886 EGW130886:EGX130886 EQS130886:EQT130886 FAO130886:FAP130886 FKK130886:FKL130886 FUG130886:FUH130886 GEC130886:GED130886 GNY130886:GNZ130886 GXU130886:GXV130886 HHQ130886:HHR130886 HRM130886:HRN130886 IBI130886:IBJ130886 ILE130886:ILF130886 IVA130886:IVB130886 JEW130886:JEX130886 JOS130886:JOT130886 JYO130886:JYP130886 KIK130886:KIL130886 KSG130886:KSH130886 LCC130886:LCD130886 LLY130886:LLZ130886 LVU130886:LVV130886 MFQ130886:MFR130886 MPM130886:MPN130886 MZI130886:MZJ130886 NJE130886:NJF130886 NTA130886:NTB130886 OCW130886:OCX130886 OMS130886:OMT130886 OWO130886:OWP130886 PGK130886:PGL130886 PQG130886:PQH130886 QAC130886:QAD130886 QJY130886:QJZ130886 QTU130886:QTV130886 RDQ130886:RDR130886 RNM130886:RNN130886 RXI130886:RXJ130886 SHE130886:SHF130886 SRA130886:SRB130886 TAW130886:TAX130886 TKS130886:TKT130886 TUO130886:TUP130886 UEK130886:UEL130886 UOG130886:UOH130886 UYC130886:UYD130886 VHY130886:VHZ130886 VRU130886:VRV130886 WBQ130886:WBR130886 WLM130886:WLN130886 WVI130886:WVJ130886 IW196422:IX196422 SS196422:ST196422 ACO196422:ACP196422 AMK196422:AML196422 AWG196422:AWH196422 BGC196422:BGD196422 BPY196422:BPZ196422 BZU196422:BZV196422 CJQ196422:CJR196422 CTM196422:CTN196422 DDI196422:DDJ196422 DNE196422:DNF196422 DXA196422:DXB196422 EGW196422:EGX196422 EQS196422:EQT196422 FAO196422:FAP196422 FKK196422:FKL196422 FUG196422:FUH196422 GEC196422:GED196422 GNY196422:GNZ196422 GXU196422:GXV196422 HHQ196422:HHR196422 HRM196422:HRN196422 IBI196422:IBJ196422 ILE196422:ILF196422 IVA196422:IVB196422 JEW196422:JEX196422 JOS196422:JOT196422 JYO196422:JYP196422 KIK196422:KIL196422 KSG196422:KSH196422 LCC196422:LCD196422 LLY196422:LLZ196422 LVU196422:LVV196422 MFQ196422:MFR196422 MPM196422:MPN196422 MZI196422:MZJ196422 NJE196422:NJF196422 NTA196422:NTB196422 OCW196422:OCX196422 OMS196422:OMT196422 OWO196422:OWP196422 PGK196422:PGL196422 PQG196422:PQH196422 QAC196422:QAD196422 QJY196422:QJZ196422 QTU196422:QTV196422 RDQ196422:RDR196422 RNM196422:RNN196422 RXI196422:RXJ196422 SHE196422:SHF196422 SRA196422:SRB196422 TAW196422:TAX196422 TKS196422:TKT196422 TUO196422:TUP196422 UEK196422:UEL196422 UOG196422:UOH196422 UYC196422:UYD196422 VHY196422:VHZ196422 VRU196422:VRV196422 WBQ196422:WBR196422 WLM196422:WLN196422 WVI196422:WVJ196422 IW261958:IX261958 SS261958:ST261958 ACO261958:ACP261958 AMK261958:AML261958 AWG261958:AWH261958 BGC261958:BGD261958 BPY261958:BPZ261958 BZU261958:BZV261958 CJQ261958:CJR261958 CTM261958:CTN261958 DDI261958:DDJ261958 DNE261958:DNF261958 DXA261958:DXB261958 EGW261958:EGX261958 EQS261958:EQT261958 FAO261958:FAP261958 FKK261958:FKL261958 FUG261958:FUH261958 GEC261958:GED261958 GNY261958:GNZ261958 GXU261958:GXV261958 HHQ261958:HHR261958 HRM261958:HRN261958 IBI261958:IBJ261958 ILE261958:ILF261958 IVA261958:IVB261958 JEW261958:JEX261958 JOS261958:JOT261958 JYO261958:JYP261958 KIK261958:KIL261958 KSG261958:KSH261958 LCC261958:LCD261958 LLY261958:LLZ261958 LVU261958:LVV261958 MFQ261958:MFR261958 MPM261958:MPN261958 MZI261958:MZJ261958 NJE261958:NJF261958 NTA261958:NTB261958 OCW261958:OCX261958 OMS261958:OMT261958 OWO261958:OWP261958 PGK261958:PGL261958 PQG261958:PQH261958 QAC261958:QAD261958 QJY261958:QJZ261958 QTU261958:QTV261958 RDQ261958:RDR261958 RNM261958:RNN261958 RXI261958:RXJ261958 SHE261958:SHF261958 SRA261958:SRB261958 TAW261958:TAX261958 TKS261958:TKT261958 TUO261958:TUP261958 UEK261958:UEL261958 UOG261958:UOH261958 UYC261958:UYD261958 VHY261958:VHZ261958 VRU261958:VRV261958 WBQ261958:WBR261958 WLM261958:WLN261958 WVI261958:WVJ261958 IW327494:IX327494 SS327494:ST327494 ACO327494:ACP327494 AMK327494:AML327494 AWG327494:AWH327494 BGC327494:BGD327494 BPY327494:BPZ327494 BZU327494:BZV327494 CJQ327494:CJR327494 CTM327494:CTN327494 DDI327494:DDJ327494 DNE327494:DNF327494 DXA327494:DXB327494 EGW327494:EGX327494 EQS327494:EQT327494 FAO327494:FAP327494 FKK327494:FKL327494 FUG327494:FUH327494 GEC327494:GED327494 GNY327494:GNZ327494 GXU327494:GXV327494 HHQ327494:HHR327494 HRM327494:HRN327494 IBI327494:IBJ327494 ILE327494:ILF327494 IVA327494:IVB327494 JEW327494:JEX327494 JOS327494:JOT327494 JYO327494:JYP327494 KIK327494:KIL327494 KSG327494:KSH327494 LCC327494:LCD327494 LLY327494:LLZ327494 LVU327494:LVV327494 MFQ327494:MFR327494 MPM327494:MPN327494 MZI327494:MZJ327494 NJE327494:NJF327494 NTA327494:NTB327494 OCW327494:OCX327494 OMS327494:OMT327494 OWO327494:OWP327494 PGK327494:PGL327494 PQG327494:PQH327494 QAC327494:QAD327494 QJY327494:QJZ327494 QTU327494:QTV327494 RDQ327494:RDR327494 RNM327494:RNN327494 RXI327494:RXJ327494 SHE327494:SHF327494 SRA327494:SRB327494 TAW327494:TAX327494 TKS327494:TKT327494 TUO327494:TUP327494 UEK327494:UEL327494 UOG327494:UOH327494 UYC327494:UYD327494 VHY327494:VHZ327494 VRU327494:VRV327494 WBQ327494:WBR327494 WLM327494:WLN327494 WVI327494:WVJ327494 IW393030:IX393030 SS393030:ST393030 ACO393030:ACP393030 AMK393030:AML393030 AWG393030:AWH393030 BGC393030:BGD393030 BPY393030:BPZ393030 BZU393030:BZV393030 CJQ393030:CJR393030 CTM393030:CTN393030 DDI393030:DDJ393030 DNE393030:DNF393030 DXA393030:DXB393030 EGW393030:EGX393030 EQS393030:EQT393030 FAO393030:FAP393030 FKK393030:FKL393030 FUG393030:FUH393030 GEC393030:GED393030 GNY393030:GNZ393030 GXU393030:GXV393030 HHQ393030:HHR393030 HRM393030:HRN393030 IBI393030:IBJ393030 ILE393030:ILF393030 IVA393030:IVB393030 JEW393030:JEX393030 JOS393030:JOT393030 JYO393030:JYP393030 KIK393030:KIL393030 KSG393030:KSH393030 LCC393030:LCD393030 LLY393030:LLZ393030 LVU393030:LVV393030 MFQ393030:MFR393030 MPM393030:MPN393030 MZI393030:MZJ393030 NJE393030:NJF393030 NTA393030:NTB393030 OCW393030:OCX393030 OMS393030:OMT393030 OWO393030:OWP393030 PGK393030:PGL393030 PQG393030:PQH393030 QAC393030:QAD393030 QJY393030:QJZ393030 QTU393030:QTV393030 RDQ393030:RDR393030 RNM393030:RNN393030 RXI393030:RXJ393030 SHE393030:SHF393030 SRA393030:SRB393030 TAW393030:TAX393030 TKS393030:TKT393030 TUO393030:TUP393030 UEK393030:UEL393030 UOG393030:UOH393030 UYC393030:UYD393030 VHY393030:VHZ393030 VRU393030:VRV393030 WBQ393030:WBR393030 WLM393030:WLN393030 WVI393030:WVJ393030 IW458566:IX458566 SS458566:ST458566 ACO458566:ACP458566 AMK458566:AML458566 AWG458566:AWH458566 BGC458566:BGD458566 BPY458566:BPZ458566 BZU458566:BZV458566 CJQ458566:CJR458566 CTM458566:CTN458566 DDI458566:DDJ458566 DNE458566:DNF458566 DXA458566:DXB458566 EGW458566:EGX458566 EQS458566:EQT458566 FAO458566:FAP458566 FKK458566:FKL458566 FUG458566:FUH458566 GEC458566:GED458566 GNY458566:GNZ458566 GXU458566:GXV458566 HHQ458566:HHR458566 HRM458566:HRN458566 IBI458566:IBJ458566 ILE458566:ILF458566 IVA458566:IVB458566 JEW458566:JEX458566 JOS458566:JOT458566 JYO458566:JYP458566 KIK458566:KIL458566 KSG458566:KSH458566 LCC458566:LCD458566 LLY458566:LLZ458566 LVU458566:LVV458566 MFQ458566:MFR458566 MPM458566:MPN458566 MZI458566:MZJ458566 NJE458566:NJF458566 NTA458566:NTB458566 OCW458566:OCX458566 OMS458566:OMT458566 OWO458566:OWP458566 PGK458566:PGL458566 PQG458566:PQH458566 QAC458566:QAD458566 QJY458566:QJZ458566 QTU458566:QTV458566 RDQ458566:RDR458566 RNM458566:RNN458566 RXI458566:RXJ458566 SHE458566:SHF458566 SRA458566:SRB458566 TAW458566:TAX458566 TKS458566:TKT458566 TUO458566:TUP458566 UEK458566:UEL458566 UOG458566:UOH458566 UYC458566:UYD458566 VHY458566:VHZ458566 VRU458566:VRV458566 WBQ458566:WBR458566 WLM458566:WLN458566 WVI458566:WVJ458566 IW524102:IX524102 SS524102:ST524102 ACO524102:ACP524102 AMK524102:AML524102 AWG524102:AWH524102 BGC524102:BGD524102 BPY524102:BPZ524102 BZU524102:BZV524102 CJQ524102:CJR524102 CTM524102:CTN524102 DDI524102:DDJ524102 DNE524102:DNF524102 DXA524102:DXB524102 EGW524102:EGX524102 EQS524102:EQT524102 FAO524102:FAP524102 FKK524102:FKL524102 FUG524102:FUH524102 GEC524102:GED524102 GNY524102:GNZ524102 GXU524102:GXV524102 HHQ524102:HHR524102 HRM524102:HRN524102 IBI524102:IBJ524102 ILE524102:ILF524102 IVA524102:IVB524102 JEW524102:JEX524102 JOS524102:JOT524102 JYO524102:JYP524102 KIK524102:KIL524102 KSG524102:KSH524102 LCC524102:LCD524102 LLY524102:LLZ524102 LVU524102:LVV524102 MFQ524102:MFR524102 MPM524102:MPN524102 MZI524102:MZJ524102 NJE524102:NJF524102 NTA524102:NTB524102 OCW524102:OCX524102 OMS524102:OMT524102 OWO524102:OWP524102 PGK524102:PGL524102 PQG524102:PQH524102 QAC524102:QAD524102 QJY524102:QJZ524102 QTU524102:QTV524102 RDQ524102:RDR524102 RNM524102:RNN524102 RXI524102:RXJ524102 SHE524102:SHF524102 SRA524102:SRB524102 TAW524102:TAX524102 TKS524102:TKT524102 TUO524102:TUP524102 UEK524102:UEL524102 UOG524102:UOH524102 UYC524102:UYD524102 VHY524102:VHZ524102 VRU524102:VRV524102 WBQ524102:WBR524102 WLM524102:WLN524102 WVI524102:WVJ524102 IW589638:IX589638 SS589638:ST589638 ACO589638:ACP589638 AMK589638:AML589638 AWG589638:AWH589638 BGC589638:BGD589638 BPY589638:BPZ589638 BZU589638:BZV589638 CJQ589638:CJR589638 CTM589638:CTN589638 DDI589638:DDJ589638 DNE589638:DNF589638 DXA589638:DXB589638 EGW589638:EGX589638 EQS589638:EQT589638 FAO589638:FAP589638 FKK589638:FKL589638 FUG589638:FUH589638 GEC589638:GED589638 GNY589638:GNZ589638 GXU589638:GXV589638 HHQ589638:HHR589638 HRM589638:HRN589638 IBI589638:IBJ589638 ILE589638:ILF589638 IVA589638:IVB589638 JEW589638:JEX589638 JOS589638:JOT589638 JYO589638:JYP589638 KIK589638:KIL589638 KSG589638:KSH589638 LCC589638:LCD589638 LLY589638:LLZ589638 LVU589638:LVV589638 MFQ589638:MFR589638 MPM589638:MPN589638 MZI589638:MZJ589638 NJE589638:NJF589638 NTA589638:NTB589638 OCW589638:OCX589638 OMS589638:OMT589638 OWO589638:OWP589638 PGK589638:PGL589638 PQG589638:PQH589638 QAC589638:QAD589638 QJY589638:QJZ589638 QTU589638:QTV589638 RDQ589638:RDR589638 RNM589638:RNN589638 RXI589638:RXJ589638 SHE589638:SHF589638 SRA589638:SRB589638 TAW589638:TAX589638 TKS589638:TKT589638 TUO589638:TUP589638 UEK589638:UEL589638 UOG589638:UOH589638 UYC589638:UYD589638 VHY589638:VHZ589638 VRU589638:VRV589638 WBQ589638:WBR589638 WLM589638:WLN589638 WVI589638:WVJ589638 IW655174:IX655174 SS655174:ST655174 ACO655174:ACP655174 AMK655174:AML655174 AWG655174:AWH655174 BGC655174:BGD655174 BPY655174:BPZ655174 BZU655174:BZV655174 CJQ655174:CJR655174 CTM655174:CTN655174 DDI655174:DDJ655174 DNE655174:DNF655174 DXA655174:DXB655174 EGW655174:EGX655174 EQS655174:EQT655174 FAO655174:FAP655174 FKK655174:FKL655174 FUG655174:FUH655174 GEC655174:GED655174 GNY655174:GNZ655174 GXU655174:GXV655174 HHQ655174:HHR655174 HRM655174:HRN655174 IBI655174:IBJ655174 ILE655174:ILF655174 IVA655174:IVB655174 JEW655174:JEX655174 JOS655174:JOT655174 JYO655174:JYP655174 KIK655174:KIL655174 KSG655174:KSH655174 LCC655174:LCD655174 LLY655174:LLZ655174 LVU655174:LVV655174 MFQ655174:MFR655174 MPM655174:MPN655174 MZI655174:MZJ655174 NJE655174:NJF655174 NTA655174:NTB655174 OCW655174:OCX655174 OMS655174:OMT655174 OWO655174:OWP655174 PGK655174:PGL655174 PQG655174:PQH655174 QAC655174:QAD655174 QJY655174:QJZ655174 QTU655174:QTV655174 RDQ655174:RDR655174 RNM655174:RNN655174 RXI655174:RXJ655174 SHE655174:SHF655174 SRA655174:SRB655174 TAW655174:TAX655174 TKS655174:TKT655174 TUO655174:TUP655174 UEK655174:UEL655174 UOG655174:UOH655174 UYC655174:UYD655174 VHY655174:VHZ655174 VRU655174:VRV655174 WBQ655174:WBR655174 WLM655174:WLN655174 WVI655174:WVJ655174 IW720710:IX720710 SS720710:ST720710 ACO720710:ACP720710 AMK720710:AML720710 AWG720710:AWH720710 BGC720710:BGD720710 BPY720710:BPZ720710 BZU720710:BZV720710 CJQ720710:CJR720710 CTM720710:CTN720710 DDI720710:DDJ720710 DNE720710:DNF720710 DXA720710:DXB720710 EGW720710:EGX720710 EQS720710:EQT720710 FAO720710:FAP720710 FKK720710:FKL720710 FUG720710:FUH720710 GEC720710:GED720710 GNY720710:GNZ720710 GXU720710:GXV720710 HHQ720710:HHR720710 HRM720710:HRN720710 IBI720710:IBJ720710 ILE720710:ILF720710 IVA720710:IVB720710 JEW720710:JEX720710 JOS720710:JOT720710 JYO720710:JYP720710 KIK720710:KIL720710 KSG720710:KSH720710 LCC720710:LCD720710 LLY720710:LLZ720710 LVU720710:LVV720710 MFQ720710:MFR720710 MPM720710:MPN720710 MZI720710:MZJ720710 NJE720710:NJF720710 NTA720710:NTB720710 OCW720710:OCX720710 OMS720710:OMT720710 OWO720710:OWP720710 PGK720710:PGL720710 PQG720710:PQH720710 QAC720710:QAD720710 QJY720710:QJZ720710 QTU720710:QTV720710 RDQ720710:RDR720710 RNM720710:RNN720710 RXI720710:RXJ720710 SHE720710:SHF720710 SRA720710:SRB720710 TAW720710:TAX720710 TKS720710:TKT720710 TUO720710:TUP720710 UEK720710:UEL720710 UOG720710:UOH720710 UYC720710:UYD720710 VHY720710:VHZ720710 VRU720710:VRV720710 WBQ720710:WBR720710 WLM720710:WLN720710 WVI720710:WVJ720710 IW786246:IX786246 SS786246:ST786246 ACO786246:ACP786246 AMK786246:AML786246 AWG786246:AWH786246 BGC786246:BGD786246 BPY786246:BPZ786246 BZU786246:BZV786246 CJQ786246:CJR786246 CTM786246:CTN786246 DDI786246:DDJ786246 DNE786246:DNF786246 DXA786246:DXB786246 EGW786246:EGX786246 EQS786246:EQT786246 FAO786246:FAP786246 FKK786246:FKL786246 FUG786246:FUH786246 GEC786246:GED786246 GNY786246:GNZ786246 GXU786246:GXV786246 HHQ786246:HHR786246 HRM786246:HRN786246 IBI786246:IBJ786246 ILE786246:ILF786246 IVA786246:IVB786246 JEW786246:JEX786246 JOS786246:JOT786246 JYO786246:JYP786246 KIK786246:KIL786246 KSG786246:KSH786246 LCC786246:LCD786246 LLY786246:LLZ786246 LVU786246:LVV786246 MFQ786246:MFR786246 MPM786246:MPN786246 MZI786246:MZJ786246 NJE786246:NJF786246 NTA786246:NTB786246 OCW786246:OCX786246 OMS786246:OMT786246 OWO786246:OWP786246 PGK786246:PGL786246 PQG786246:PQH786246 QAC786246:QAD786246 QJY786246:QJZ786246 QTU786246:QTV786246 RDQ786246:RDR786246 RNM786246:RNN786246 RXI786246:RXJ786246 SHE786246:SHF786246 SRA786246:SRB786246 TAW786246:TAX786246 TKS786246:TKT786246 TUO786246:TUP786246 UEK786246:UEL786246 UOG786246:UOH786246 UYC786246:UYD786246 VHY786246:VHZ786246 VRU786246:VRV786246 WBQ786246:WBR786246 WLM786246:WLN786246 WVI786246:WVJ786246 IW851782:IX851782 SS851782:ST851782 ACO851782:ACP851782 AMK851782:AML851782 AWG851782:AWH851782 BGC851782:BGD851782 BPY851782:BPZ851782 BZU851782:BZV851782 CJQ851782:CJR851782 CTM851782:CTN851782 DDI851782:DDJ851782 DNE851782:DNF851782 DXA851782:DXB851782 EGW851782:EGX851782 EQS851782:EQT851782 FAO851782:FAP851782 FKK851782:FKL851782 FUG851782:FUH851782 GEC851782:GED851782 GNY851782:GNZ851782 GXU851782:GXV851782 HHQ851782:HHR851782 HRM851782:HRN851782 IBI851782:IBJ851782 ILE851782:ILF851782 IVA851782:IVB851782 JEW851782:JEX851782 JOS851782:JOT851782 JYO851782:JYP851782 KIK851782:KIL851782 KSG851782:KSH851782 LCC851782:LCD851782 LLY851782:LLZ851782 LVU851782:LVV851782 MFQ851782:MFR851782 MPM851782:MPN851782 MZI851782:MZJ851782 NJE851782:NJF851782 NTA851782:NTB851782 OCW851782:OCX851782 OMS851782:OMT851782 OWO851782:OWP851782 PGK851782:PGL851782 PQG851782:PQH851782 QAC851782:QAD851782 QJY851782:QJZ851782 QTU851782:QTV851782 RDQ851782:RDR851782 RNM851782:RNN851782 RXI851782:RXJ851782 SHE851782:SHF851782 SRA851782:SRB851782 TAW851782:TAX851782 TKS851782:TKT851782 TUO851782:TUP851782 UEK851782:UEL851782 UOG851782:UOH851782 UYC851782:UYD851782 VHY851782:VHZ851782 VRU851782:VRV851782 WBQ851782:WBR851782 WLM851782:WLN851782 WVI851782:WVJ851782 IW917318:IX917318 SS917318:ST917318 ACO917318:ACP917318 AMK917318:AML917318 AWG917318:AWH917318 BGC917318:BGD917318 BPY917318:BPZ917318 BZU917318:BZV917318 CJQ917318:CJR917318 CTM917318:CTN917318 DDI917318:DDJ917318 DNE917318:DNF917318 DXA917318:DXB917318 EGW917318:EGX917318 EQS917318:EQT917318 FAO917318:FAP917318 FKK917318:FKL917318 FUG917318:FUH917318 GEC917318:GED917318 GNY917318:GNZ917318 GXU917318:GXV917318 HHQ917318:HHR917318 HRM917318:HRN917318 IBI917318:IBJ917318 ILE917318:ILF917318 IVA917318:IVB917318 JEW917318:JEX917318 JOS917318:JOT917318 JYO917318:JYP917318 KIK917318:KIL917318 KSG917318:KSH917318 LCC917318:LCD917318 LLY917318:LLZ917318 LVU917318:LVV917318 MFQ917318:MFR917318 MPM917318:MPN917318 MZI917318:MZJ917318 NJE917318:NJF917318 NTA917318:NTB917318 OCW917318:OCX917318 OMS917318:OMT917318 OWO917318:OWP917318 PGK917318:PGL917318 PQG917318:PQH917318 QAC917318:QAD917318 QJY917318:QJZ917318 QTU917318:QTV917318 RDQ917318:RDR917318 RNM917318:RNN917318 RXI917318:RXJ917318 SHE917318:SHF917318 SRA917318:SRB917318 TAW917318:TAX917318 TKS917318:TKT917318 TUO917318:TUP917318 UEK917318:UEL917318 UOG917318:UOH917318 UYC917318:UYD917318 VHY917318:VHZ917318 VRU917318:VRV917318 WBQ917318:WBR917318 WLM917318:WLN917318 WVI917318:WVJ917318 IW982854:IX982854 SS982854:ST982854 ACO982854:ACP982854 AMK982854:AML982854 AWG982854:AWH982854 BGC982854:BGD982854 BPY982854:BPZ982854 BZU982854:BZV982854 CJQ982854:CJR982854 CTM982854:CTN982854 DDI982854:DDJ982854 DNE982854:DNF982854 DXA982854:DXB982854 EGW982854:EGX982854 EQS982854:EQT982854 FAO982854:FAP982854 FKK982854:FKL982854 FUG982854:FUH982854 GEC982854:GED982854 GNY982854:GNZ982854 GXU982854:GXV982854 HHQ982854:HHR982854 HRM982854:HRN982854 IBI982854:IBJ982854 ILE982854:ILF982854 IVA982854:IVB982854 JEW982854:JEX982854 JOS982854:JOT982854 JYO982854:JYP982854 KIK982854:KIL982854 KSG982854:KSH982854 LCC982854:LCD982854 LLY982854:LLZ982854 LVU982854:LVV982854 MFQ982854:MFR982854 MPM982854:MPN982854 MZI982854:MZJ982854 NJE982854:NJF982854 NTA982854:NTB982854 OCW982854:OCX982854 OMS982854:OMT982854 OWO982854:OWP982854 PGK982854:PGL982854 PQG982854:PQH982854 QAC982854:QAD982854 QJY982854:QJZ982854 QTU982854:QTV982854 RDQ982854:RDR982854 RNM982854:RNN982854 RXI982854:RXJ982854 SHE982854:SHF982854 SRA982854:SRB982854 TAW982854:TAX982854 TKS982854:TKT982854 TUO982854:TUP982854 UEK982854:UEL982854 UOG982854:UOH982854 UYC982854:UYD982854 VHY982854:VHZ982854 VRU982854:VRV982854 WBQ982854:WBR982854 WLM982854:WLN982854 WVI982854:WVJ982854 IW65353:IX65353 SS65353:ST65353 ACO65353:ACP65353 AMK65353:AML65353 AWG65353:AWH65353 BGC65353:BGD65353 BPY65353:BPZ65353 BZU65353:BZV65353 CJQ65353:CJR65353 CTM65353:CTN65353 DDI65353:DDJ65353 DNE65353:DNF65353 DXA65353:DXB65353 EGW65353:EGX65353 EQS65353:EQT65353 FAO65353:FAP65353 FKK65353:FKL65353 FUG65353:FUH65353 GEC65353:GED65353 GNY65353:GNZ65353 GXU65353:GXV65353 HHQ65353:HHR65353 HRM65353:HRN65353 IBI65353:IBJ65353 ILE65353:ILF65353 IVA65353:IVB65353 JEW65353:JEX65353 JOS65353:JOT65353 JYO65353:JYP65353 KIK65353:KIL65353 KSG65353:KSH65353 LCC65353:LCD65353 LLY65353:LLZ65353 LVU65353:LVV65353 MFQ65353:MFR65353 MPM65353:MPN65353 MZI65353:MZJ65353 NJE65353:NJF65353 NTA65353:NTB65353 OCW65353:OCX65353 OMS65353:OMT65353 OWO65353:OWP65353 PGK65353:PGL65353 PQG65353:PQH65353 QAC65353:QAD65353 QJY65353:QJZ65353 QTU65353:QTV65353 RDQ65353:RDR65353 RNM65353:RNN65353 RXI65353:RXJ65353 SHE65353:SHF65353 SRA65353:SRB65353 TAW65353:TAX65353 TKS65353:TKT65353 TUO65353:TUP65353 UEK65353:UEL65353 UOG65353:UOH65353 UYC65353:UYD65353 VHY65353:VHZ65353 VRU65353:VRV65353 WBQ65353:WBR65353 WLM65353:WLN65353 WVI65353:WVJ65353 IW130889:IX130889 SS130889:ST130889 ACO130889:ACP130889 AMK130889:AML130889 AWG130889:AWH130889 BGC130889:BGD130889 BPY130889:BPZ130889 BZU130889:BZV130889 CJQ130889:CJR130889 CTM130889:CTN130889 DDI130889:DDJ130889 DNE130889:DNF130889 DXA130889:DXB130889 EGW130889:EGX130889 EQS130889:EQT130889 FAO130889:FAP130889 FKK130889:FKL130889 FUG130889:FUH130889 GEC130889:GED130889 GNY130889:GNZ130889 GXU130889:GXV130889 HHQ130889:HHR130889 HRM130889:HRN130889 IBI130889:IBJ130889 ILE130889:ILF130889 IVA130889:IVB130889 JEW130889:JEX130889 JOS130889:JOT130889 JYO130889:JYP130889 KIK130889:KIL130889 KSG130889:KSH130889 LCC130889:LCD130889 LLY130889:LLZ130889 LVU130889:LVV130889 MFQ130889:MFR130889 MPM130889:MPN130889 MZI130889:MZJ130889 NJE130889:NJF130889 NTA130889:NTB130889 OCW130889:OCX130889 OMS130889:OMT130889 OWO130889:OWP130889 PGK130889:PGL130889 PQG130889:PQH130889 QAC130889:QAD130889 QJY130889:QJZ130889 QTU130889:QTV130889 RDQ130889:RDR130889 RNM130889:RNN130889 RXI130889:RXJ130889 SHE130889:SHF130889 SRA130889:SRB130889 TAW130889:TAX130889 TKS130889:TKT130889 TUO130889:TUP130889 UEK130889:UEL130889 UOG130889:UOH130889 UYC130889:UYD130889 VHY130889:VHZ130889 VRU130889:VRV130889 WBQ130889:WBR130889 WLM130889:WLN130889 WVI130889:WVJ130889 IW196425:IX196425 SS196425:ST196425 ACO196425:ACP196425 AMK196425:AML196425 AWG196425:AWH196425 BGC196425:BGD196425 BPY196425:BPZ196425 BZU196425:BZV196425 CJQ196425:CJR196425 CTM196425:CTN196425 DDI196425:DDJ196425 DNE196425:DNF196425 DXA196425:DXB196425 EGW196425:EGX196425 EQS196425:EQT196425 FAO196425:FAP196425 FKK196425:FKL196425 FUG196425:FUH196425 GEC196425:GED196425 GNY196425:GNZ196425 GXU196425:GXV196425 HHQ196425:HHR196425 HRM196425:HRN196425 IBI196425:IBJ196425 ILE196425:ILF196425 IVA196425:IVB196425 JEW196425:JEX196425 JOS196425:JOT196425 JYO196425:JYP196425 KIK196425:KIL196425 KSG196425:KSH196425 LCC196425:LCD196425 LLY196425:LLZ196425 LVU196425:LVV196425 MFQ196425:MFR196425 MPM196425:MPN196425 MZI196425:MZJ196425 NJE196425:NJF196425 NTA196425:NTB196425 OCW196425:OCX196425 OMS196425:OMT196425 OWO196425:OWP196425 PGK196425:PGL196425 PQG196425:PQH196425 QAC196425:QAD196425 QJY196425:QJZ196425 QTU196425:QTV196425 RDQ196425:RDR196425 RNM196425:RNN196425 RXI196425:RXJ196425 SHE196425:SHF196425 SRA196425:SRB196425 TAW196425:TAX196425 TKS196425:TKT196425 TUO196425:TUP196425 UEK196425:UEL196425 UOG196425:UOH196425 UYC196425:UYD196425 VHY196425:VHZ196425 VRU196425:VRV196425 WBQ196425:WBR196425 WLM196425:WLN196425 WVI196425:WVJ196425 IW261961:IX261961 SS261961:ST261961 ACO261961:ACP261961 AMK261961:AML261961 AWG261961:AWH261961 BGC261961:BGD261961 BPY261961:BPZ261961 BZU261961:BZV261961 CJQ261961:CJR261961 CTM261961:CTN261961 DDI261961:DDJ261961 DNE261961:DNF261961 DXA261961:DXB261961 EGW261961:EGX261961 EQS261961:EQT261961 FAO261961:FAP261961 FKK261961:FKL261961 FUG261961:FUH261961 GEC261961:GED261961 GNY261961:GNZ261961 GXU261961:GXV261961 HHQ261961:HHR261961 HRM261961:HRN261961 IBI261961:IBJ261961 ILE261961:ILF261961 IVA261961:IVB261961 JEW261961:JEX261961 JOS261961:JOT261961 JYO261961:JYP261961 KIK261961:KIL261961 KSG261961:KSH261961 LCC261961:LCD261961 LLY261961:LLZ261961 LVU261961:LVV261961 MFQ261961:MFR261961 MPM261961:MPN261961 MZI261961:MZJ261961 NJE261961:NJF261961 NTA261961:NTB261961 OCW261961:OCX261961 OMS261961:OMT261961 OWO261961:OWP261961 PGK261961:PGL261961 PQG261961:PQH261961 QAC261961:QAD261961 QJY261961:QJZ261961 QTU261961:QTV261961 RDQ261961:RDR261961 RNM261961:RNN261961 RXI261961:RXJ261961 SHE261961:SHF261961 SRA261961:SRB261961 TAW261961:TAX261961 TKS261961:TKT261961 TUO261961:TUP261961 UEK261961:UEL261961 UOG261961:UOH261961 UYC261961:UYD261961 VHY261961:VHZ261961 VRU261961:VRV261961 WBQ261961:WBR261961 WLM261961:WLN261961 WVI261961:WVJ261961 IW327497:IX327497 SS327497:ST327497 ACO327497:ACP327497 AMK327497:AML327497 AWG327497:AWH327497 BGC327497:BGD327497 BPY327497:BPZ327497 BZU327497:BZV327497 CJQ327497:CJR327497 CTM327497:CTN327497 DDI327497:DDJ327497 DNE327497:DNF327497 DXA327497:DXB327497 EGW327497:EGX327497 EQS327497:EQT327497 FAO327497:FAP327497 FKK327497:FKL327497 FUG327497:FUH327497 GEC327497:GED327497 GNY327497:GNZ327497 GXU327497:GXV327497 HHQ327497:HHR327497 HRM327497:HRN327497 IBI327497:IBJ327497 ILE327497:ILF327497 IVA327497:IVB327497 JEW327497:JEX327497 JOS327497:JOT327497 JYO327497:JYP327497 KIK327497:KIL327497 KSG327497:KSH327497 LCC327497:LCD327497 LLY327497:LLZ327497 LVU327497:LVV327497 MFQ327497:MFR327497 MPM327497:MPN327497 MZI327497:MZJ327497 NJE327497:NJF327497 NTA327497:NTB327497 OCW327497:OCX327497 OMS327497:OMT327497 OWO327497:OWP327497 PGK327497:PGL327497 PQG327497:PQH327497 QAC327497:QAD327497 QJY327497:QJZ327497 QTU327497:QTV327497 RDQ327497:RDR327497 RNM327497:RNN327497 RXI327497:RXJ327497 SHE327497:SHF327497 SRA327497:SRB327497 TAW327497:TAX327497 TKS327497:TKT327497 TUO327497:TUP327497 UEK327497:UEL327497 UOG327497:UOH327497 UYC327497:UYD327497 VHY327497:VHZ327497 VRU327497:VRV327497 WBQ327497:WBR327497 WLM327497:WLN327497 WVI327497:WVJ327497 IW393033:IX393033 SS393033:ST393033 ACO393033:ACP393033 AMK393033:AML393033 AWG393033:AWH393033 BGC393033:BGD393033 BPY393033:BPZ393033 BZU393033:BZV393033 CJQ393033:CJR393033 CTM393033:CTN393033 DDI393033:DDJ393033 DNE393033:DNF393033 DXA393033:DXB393033 EGW393033:EGX393033 EQS393033:EQT393033 FAO393033:FAP393033 FKK393033:FKL393033 FUG393033:FUH393033 GEC393033:GED393033 GNY393033:GNZ393033 GXU393033:GXV393033 HHQ393033:HHR393033 HRM393033:HRN393033 IBI393033:IBJ393033 ILE393033:ILF393033 IVA393033:IVB393033 JEW393033:JEX393033 JOS393033:JOT393033 JYO393033:JYP393033 KIK393033:KIL393033 KSG393033:KSH393033 LCC393033:LCD393033 LLY393033:LLZ393033 LVU393033:LVV393033 MFQ393033:MFR393033 MPM393033:MPN393033 MZI393033:MZJ393033 NJE393033:NJF393033 NTA393033:NTB393033 OCW393033:OCX393033 OMS393033:OMT393033 OWO393033:OWP393033 PGK393033:PGL393033 PQG393033:PQH393033 QAC393033:QAD393033 QJY393033:QJZ393033 QTU393033:QTV393033 RDQ393033:RDR393033 RNM393033:RNN393033 RXI393033:RXJ393033 SHE393033:SHF393033 SRA393033:SRB393033 TAW393033:TAX393033 TKS393033:TKT393033 TUO393033:TUP393033 UEK393033:UEL393033 UOG393033:UOH393033 UYC393033:UYD393033 VHY393033:VHZ393033 VRU393033:VRV393033 WBQ393033:WBR393033 WLM393033:WLN393033 WVI393033:WVJ393033 IW458569:IX458569 SS458569:ST458569 ACO458569:ACP458569 AMK458569:AML458569 AWG458569:AWH458569 BGC458569:BGD458569 BPY458569:BPZ458569 BZU458569:BZV458569 CJQ458569:CJR458569 CTM458569:CTN458569 DDI458569:DDJ458569 DNE458569:DNF458569 DXA458569:DXB458569 EGW458569:EGX458569 EQS458569:EQT458569 FAO458569:FAP458569 FKK458569:FKL458569 FUG458569:FUH458569 GEC458569:GED458569 GNY458569:GNZ458569 GXU458569:GXV458569 HHQ458569:HHR458569 HRM458569:HRN458569 IBI458569:IBJ458569 ILE458569:ILF458569 IVA458569:IVB458569 JEW458569:JEX458569 JOS458569:JOT458569 JYO458569:JYP458569 KIK458569:KIL458569 KSG458569:KSH458569 LCC458569:LCD458569 LLY458569:LLZ458569 LVU458569:LVV458569 MFQ458569:MFR458569 MPM458569:MPN458569 MZI458569:MZJ458569 NJE458569:NJF458569 NTA458569:NTB458569 OCW458569:OCX458569 OMS458569:OMT458569 OWO458569:OWP458569 PGK458569:PGL458569 PQG458569:PQH458569 QAC458569:QAD458569 QJY458569:QJZ458569 QTU458569:QTV458569 RDQ458569:RDR458569 RNM458569:RNN458569 RXI458569:RXJ458569 SHE458569:SHF458569 SRA458569:SRB458569 TAW458569:TAX458569 TKS458569:TKT458569 TUO458569:TUP458569 UEK458569:UEL458569 UOG458569:UOH458569 UYC458569:UYD458569 VHY458569:VHZ458569 VRU458569:VRV458569 WBQ458569:WBR458569 WLM458569:WLN458569 WVI458569:WVJ458569 IW524105:IX524105 SS524105:ST524105 ACO524105:ACP524105 AMK524105:AML524105 AWG524105:AWH524105 BGC524105:BGD524105 BPY524105:BPZ524105 BZU524105:BZV524105 CJQ524105:CJR524105 CTM524105:CTN524105 DDI524105:DDJ524105 DNE524105:DNF524105 DXA524105:DXB524105 EGW524105:EGX524105 EQS524105:EQT524105 FAO524105:FAP524105 FKK524105:FKL524105 FUG524105:FUH524105 GEC524105:GED524105 GNY524105:GNZ524105 GXU524105:GXV524105 HHQ524105:HHR524105 HRM524105:HRN524105 IBI524105:IBJ524105 ILE524105:ILF524105 IVA524105:IVB524105 JEW524105:JEX524105 JOS524105:JOT524105 JYO524105:JYP524105 KIK524105:KIL524105 KSG524105:KSH524105 LCC524105:LCD524105 LLY524105:LLZ524105 LVU524105:LVV524105 MFQ524105:MFR524105 MPM524105:MPN524105 MZI524105:MZJ524105 NJE524105:NJF524105 NTA524105:NTB524105 OCW524105:OCX524105 OMS524105:OMT524105 OWO524105:OWP524105 PGK524105:PGL524105 PQG524105:PQH524105 QAC524105:QAD524105 QJY524105:QJZ524105 QTU524105:QTV524105 RDQ524105:RDR524105 RNM524105:RNN524105 RXI524105:RXJ524105 SHE524105:SHF524105 SRA524105:SRB524105 TAW524105:TAX524105 TKS524105:TKT524105 TUO524105:TUP524105 UEK524105:UEL524105 UOG524105:UOH524105 UYC524105:UYD524105 VHY524105:VHZ524105 VRU524105:VRV524105 WBQ524105:WBR524105 WLM524105:WLN524105 WVI524105:WVJ524105 IW589641:IX589641 SS589641:ST589641 ACO589641:ACP589641 AMK589641:AML589641 AWG589641:AWH589641 BGC589641:BGD589641 BPY589641:BPZ589641 BZU589641:BZV589641 CJQ589641:CJR589641 CTM589641:CTN589641 DDI589641:DDJ589641 DNE589641:DNF589641 DXA589641:DXB589641 EGW589641:EGX589641 EQS589641:EQT589641 FAO589641:FAP589641 FKK589641:FKL589641 FUG589641:FUH589641 GEC589641:GED589641 GNY589641:GNZ589641 GXU589641:GXV589641 HHQ589641:HHR589641 HRM589641:HRN589641 IBI589641:IBJ589641 ILE589641:ILF589641 IVA589641:IVB589641 JEW589641:JEX589641 JOS589641:JOT589641 JYO589641:JYP589641 KIK589641:KIL589641 KSG589641:KSH589641 LCC589641:LCD589641 LLY589641:LLZ589641 LVU589641:LVV589641 MFQ589641:MFR589641 MPM589641:MPN589641 MZI589641:MZJ589641 NJE589641:NJF589641 NTA589641:NTB589641 OCW589641:OCX589641 OMS589641:OMT589641 OWO589641:OWP589641 PGK589641:PGL589641 PQG589641:PQH589641 QAC589641:QAD589641 QJY589641:QJZ589641 QTU589641:QTV589641 RDQ589641:RDR589641 RNM589641:RNN589641 RXI589641:RXJ589641 SHE589641:SHF589641 SRA589641:SRB589641 TAW589641:TAX589641 TKS589641:TKT589641 TUO589641:TUP589641 UEK589641:UEL589641 UOG589641:UOH589641 UYC589641:UYD589641 VHY589641:VHZ589641 VRU589641:VRV589641 WBQ589641:WBR589641 WLM589641:WLN589641 WVI589641:WVJ589641 IW655177:IX655177 SS655177:ST655177 ACO655177:ACP655177 AMK655177:AML655177 AWG655177:AWH655177 BGC655177:BGD655177 BPY655177:BPZ655177 BZU655177:BZV655177 CJQ655177:CJR655177 CTM655177:CTN655177 DDI655177:DDJ655177 DNE655177:DNF655177 DXA655177:DXB655177 EGW655177:EGX655177 EQS655177:EQT655177 FAO655177:FAP655177 FKK655177:FKL655177 FUG655177:FUH655177 GEC655177:GED655177 GNY655177:GNZ655177 GXU655177:GXV655177 HHQ655177:HHR655177 HRM655177:HRN655177 IBI655177:IBJ655177 ILE655177:ILF655177 IVA655177:IVB655177 JEW655177:JEX655177 JOS655177:JOT655177 JYO655177:JYP655177 KIK655177:KIL655177 KSG655177:KSH655177 LCC655177:LCD655177 LLY655177:LLZ655177 LVU655177:LVV655177 MFQ655177:MFR655177 MPM655177:MPN655177 MZI655177:MZJ655177 NJE655177:NJF655177 NTA655177:NTB655177 OCW655177:OCX655177 OMS655177:OMT655177 OWO655177:OWP655177 PGK655177:PGL655177 PQG655177:PQH655177 QAC655177:QAD655177 QJY655177:QJZ655177 QTU655177:QTV655177 RDQ655177:RDR655177 RNM655177:RNN655177 RXI655177:RXJ655177 SHE655177:SHF655177 SRA655177:SRB655177 TAW655177:TAX655177 TKS655177:TKT655177 TUO655177:TUP655177 UEK655177:UEL655177 UOG655177:UOH655177 UYC655177:UYD655177 VHY655177:VHZ655177 VRU655177:VRV655177 WBQ655177:WBR655177 WLM655177:WLN655177 WVI655177:WVJ655177 IW720713:IX720713 SS720713:ST720713 ACO720713:ACP720713 AMK720713:AML720713 AWG720713:AWH720713 BGC720713:BGD720713 BPY720713:BPZ720713 BZU720713:BZV720713 CJQ720713:CJR720713 CTM720713:CTN720713 DDI720713:DDJ720713 DNE720713:DNF720713 DXA720713:DXB720713 EGW720713:EGX720713 EQS720713:EQT720713 FAO720713:FAP720713 FKK720713:FKL720713 FUG720713:FUH720713 GEC720713:GED720713 GNY720713:GNZ720713 GXU720713:GXV720713 HHQ720713:HHR720713 HRM720713:HRN720713 IBI720713:IBJ720713 ILE720713:ILF720713 IVA720713:IVB720713 JEW720713:JEX720713 JOS720713:JOT720713 JYO720713:JYP720713 KIK720713:KIL720713 KSG720713:KSH720713 LCC720713:LCD720713 LLY720713:LLZ720713 LVU720713:LVV720713 MFQ720713:MFR720713 MPM720713:MPN720713 MZI720713:MZJ720713 NJE720713:NJF720713 NTA720713:NTB720713 OCW720713:OCX720713 OMS720713:OMT720713 OWO720713:OWP720713 PGK720713:PGL720713 PQG720713:PQH720713 QAC720713:QAD720713 QJY720713:QJZ720713 QTU720713:QTV720713 RDQ720713:RDR720713 RNM720713:RNN720713 RXI720713:RXJ720713 SHE720713:SHF720713 SRA720713:SRB720713 TAW720713:TAX720713 TKS720713:TKT720713 TUO720713:TUP720713 UEK720713:UEL720713 UOG720713:UOH720713 UYC720713:UYD720713 VHY720713:VHZ720713 VRU720713:VRV720713 WBQ720713:WBR720713 WLM720713:WLN720713 WVI720713:WVJ720713 IW786249:IX786249 SS786249:ST786249 ACO786249:ACP786249 AMK786249:AML786249 AWG786249:AWH786249 BGC786249:BGD786249 BPY786249:BPZ786249 BZU786249:BZV786249 CJQ786249:CJR786249 CTM786249:CTN786249 DDI786249:DDJ786249 DNE786249:DNF786249 DXA786249:DXB786249 EGW786249:EGX786249 EQS786249:EQT786249 FAO786249:FAP786249 FKK786249:FKL786249 FUG786249:FUH786249 GEC786249:GED786249 GNY786249:GNZ786249 GXU786249:GXV786249 HHQ786249:HHR786249 HRM786249:HRN786249 IBI786249:IBJ786249 ILE786249:ILF786249 IVA786249:IVB786249 JEW786249:JEX786249 JOS786249:JOT786249 JYO786249:JYP786249 KIK786249:KIL786249 KSG786249:KSH786249 LCC786249:LCD786249 LLY786249:LLZ786249 LVU786249:LVV786249 MFQ786249:MFR786249 MPM786249:MPN786249 MZI786249:MZJ786249 NJE786249:NJF786249 NTA786249:NTB786249 OCW786249:OCX786249 OMS786249:OMT786249 OWO786249:OWP786249 PGK786249:PGL786249 PQG786249:PQH786249 QAC786249:QAD786249 QJY786249:QJZ786249 QTU786249:QTV786249 RDQ786249:RDR786249 RNM786249:RNN786249 RXI786249:RXJ786249 SHE786249:SHF786249 SRA786249:SRB786249 TAW786249:TAX786249 TKS786249:TKT786249 TUO786249:TUP786249 UEK786249:UEL786249 UOG786249:UOH786249 UYC786249:UYD786249 VHY786249:VHZ786249 VRU786249:VRV786249 WBQ786249:WBR786249 WLM786249:WLN786249 WVI786249:WVJ786249 IW851785:IX851785 SS851785:ST851785 ACO851785:ACP851785 AMK851785:AML851785 AWG851785:AWH851785 BGC851785:BGD851785 BPY851785:BPZ851785 BZU851785:BZV851785 CJQ851785:CJR851785 CTM851785:CTN851785 DDI851785:DDJ851785 DNE851785:DNF851785 DXA851785:DXB851785 EGW851785:EGX851785 EQS851785:EQT851785 FAO851785:FAP851785 FKK851785:FKL851785 FUG851785:FUH851785 GEC851785:GED851785 GNY851785:GNZ851785 GXU851785:GXV851785 HHQ851785:HHR851785 HRM851785:HRN851785 IBI851785:IBJ851785 ILE851785:ILF851785 IVA851785:IVB851785 JEW851785:JEX851785 JOS851785:JOT851785 JYO851785:JYP851785 KIK851785:KIL851785 KSG851785:KSH851785 LCC851785:LCD851785 LLY851785:LLZ851785 LVU851785:LVV851785 MFQ851785:MFR851785 MPM851785:MPN851785 MZI851785:MZJ851785 NJE851785:NJF851785 NTA851785:NTB851785 OCW851785:OCX851785 OMS851785:OMT851785 OWO851785:OWP851785 PGK851785:PGL851785 PQG851785:PQH851785 QAC851785:QAD851785 QJY851785:QJZ851785 QTU851785:QTV851785 RDQ851785:RDR851785 RNM851785:RNN851785 RXI851785:RXJ851785 SHE851785:SHF851785 SRA851785:SRB851785 TAW851785:TAX851785 TKS851785:TKT851785 TUO851785:TUP851785 UEK851785:UEL851785 UOG851785:UOH851785 UYC851785:UYD851785 VHY851785:VHZ851785 VRU851785:VRV851785 WBQ851785:WBR851785 WLM851785:WLN851785 WVI851785:WVJ851785 IW917321:IX917321 SS917321:ST917321 ACO917321:ACP917321 AMK917321:AML917321 AWG917321:AWH917321 BGC917321:BGD917321 BPY917321:BPZ917321 BZU917321:BZV917321 CJQ917321:CJR917321 CTM917321:CTN917321 DDI917321:DDJ917321 DNE917321:DNF917321 DXA917321:DXB917321 EGW917321:EGX917321 EQS917321:EQT917321 FAO917321:FAP917321 FKK917321:FKL917321 FUG917321:FUH917321 GEC917321:GED917321 GNY917321:GNZ917321 GXU917321:GXV917321 HHQ917321:HHR917321 HRM917321:HRN917321 IBI917321:IBJ917321 ILE917321:ILF917321 IVA917321:IVB917321 JEW917321:JEX917321 JOS917321:JOT917321 JYO917321:JYP917321 KIK917321:KIL917321 KSG917321:KSH917321 LCC917321:LCD917321 LLY917321:LLZ917321 LVU917321:LVV917321 MFQ917321:MFR917321 MPM917321:MPN917321 MZI917321:MZJ917321 NJE917321:NJF917321 NTA917321:NTB917321 OCW917321:OCX917321 OMS917321:OMT917321 OWO917321:OWP917321 PGK917321:PGL917321 PQG917321:PQH917321 QAC917321:QAD917321 QJY917321:QJZ917321 QTU917321:QTV917321 RDQ917321:RDR917321 RNM917321:RNN917321 RXI917321:RXJ917321 SHE917321:SHF917321 SRA917321:SRB917321 TAW917321:TAX917321 TKS917321:TKT917321 TUO917321:TUP917321 UEK917321:UEL917321 UOG917321:UOH917321 UYC917321:UYD917321 VHY917321:VHZ917321 VRU917321:VRV917321 WBQ917321:WBR917321 WLM917321:WLN917321 WVI917321:WVJ917321 IW982857:IX982857 SS982857:ST982857 ACO982857:ACP982857 AMK982857:AML982857 AWG982857:AWH982857 BGC982857:BGD982857 BPY982857:BPZ982857 BZU982857:BZV982857 CJQ982857:CJR982857 CTM982857:CTN982857 DDI982857:DDJ982857 DNE982857:DNF982857 DXA982857:DXB982857 EGW982857:EGX982857 EQS982857:EQT982857 FAO982857:FAP982857 FKK982857:FKL982857 FUG982857:FUH982857 GEC982857:GED982857 GNY982857:GNZ982857 GXU982857:GXV982857 HHQ982857:HHR982857 HRM982857:HRN982857 IBI982857:IBJ982857 ILE982857:ILF982857 IVA982857:IVB982857 JEW982857:JEX982857 JOS982857:JOT982857 JYO982857:JYP982857 KIK982857:KIL982857 KSG982857:KSH982857 LCC982857:LCD982857 LLY982857:LLZ982857 LVU982857:LVV982857 MFQ982857:MFR982857 MPM982857:MPN982857 MZI982857:MZJ982857 NJE982857:NJF982857 NTA982857:NTB982857 OCW982857:OCX982857 OMS982857:OMT982857 OWO982857:OWP982857 PGK982857:PGL982857 PQG982857:PQH982857 QAC982857:QAD982857 QJY982857:QJZ982857 QTU982857:QTV982857 RDQ982857:RDR982857 RNM982857:RNN982857 RXI982857:RXJ982857 SHE982857:SHF982857 SRA982857:SRB982857 TAW982857:TAX982857 TKS982857:TKT982857 TUO982857:TUP982857 UEK982857:UEL982857 UOG982857:UOH982857 UYC982857:UYD982857 VHY982857:VHZ982857 VRU982857:VRV982857 WBQ982857:WBR982857 WLM982857:WLN982857 WVI982857:WVJ982857 IW65356:IX65362 SS65356:ST65362 ACO65356:ACP65362 AMK65356:AML65362 AWG65356:AWH65362 BGC65356:BGD65362 BPY65356:BPZ65362 BZU65356:BZV65362 CJQ65356:CJR65362 CTM65356:CTN65362 DDI65356:DDJ65362 DNE65356:DNF65362 DXA65356:DXB65362 EGW65356:EGX65362 EQS65356:EQT65362 FAO65356:FAP65362 FKK65356:FKL65362 FUG65356:FUH65362 GEC65356:GED65362 GNY65356:GNZ65362 GXU65356:GXV65362 HHQ65356:HHR65362 HRM65356:HRN65362 IBI65356:IBJ65362 ILE65356:ILF65362 IVA65356:IVB65362 JEW65356:JEX65362 JOS65356:JOT65362 JYO65356:JYP65362 KIK65356:KIL65362 KSG65356:KSH65362 LCC65356:LCD65362 LLY65356:LLZ65362 LVU65356:LVV65362 MFQ65356:MFR65362 MPM65356:MPN65362 MZI65356:MZJ65362 NJE65356:NJF65362 NTA65356:NTB65362 OCW65356:OCX65362 OMS65356:OMT65362 OWO65356:OWP65362 PGK65356:PGL65362 PQG65356:PQH65362 QAC65356:QAD65362 QJY65356:QJZ65362 QTU65356:QTV65362 RDQ65356:RDR65362 RNM65356:RNN65362 RXI65356:RXJ65362 SHE65356:SHF65362 SRA65356:SRB65362 TAW65356:TAX65362 TKS65356:TKT65362 TUO65356:TUP65362 UEK65356:UEL65362 UOG65356:UOH65362 UYC65356:UYD65362 VHY65356:VHZ65362 VRU65356:VRV65362 WBQ65356:WBR65362 WLM65356:WLN65362 WVI65356:WVJ65362 IW130892:IX130898 SS130892:ST130898 ACO130892:ACP130898 AMK130892:AML130898 AWG130892:AWH130898 BGC130892:BGD130898 BPY130892:BPZ130898 BZU130892:BZV130898 CJQ130892:CJR130898 CTM130892:CTN130898 DDI130892:DDJ130898 DNE130892:DNF130898 DXA130892:DXB130898 EGW130892:EGX130898 EQS130892:EQT130898 FAO130892:FAP130898 FKK130892:FKL130898 FUG130892:FUH130898 GEC130892:GED130898 GNY130892:GNZ130898 GXU130892:GXV130898 HHQ130892:HHR130898 HRM130892:HRN130898 IBI130892:IBJ130898 ILE130892:ILF130898 IVA130892:IVB130898 JEW130892:JEX130898 JOS130892:JOT130898 JYO130892:JYP130898 KIK130892:KIL130898 KSG130892:KSH130898 LCC130892:LCD130898 LLY130892:LLZ130898 LVU130892:LVV130898 MFQ130892:MFR130898 MPM130892:MPN130898 MZI130892:MZJ130898 NJE130892:NJF130898 NTA130892:NTB130898 OCW130892:OCX130898 OMS130892:OMT130898 OWO130892:OWP130898 PGK130892:PGL130898 PQG130892:PQH130898 QAC130892:QAD130898 QJY130892:QJZ130898 QTU130892:QTV130898 RDQ130892:RDR130898 RNM130892:RNN130898 RXI130892:RXJ130898 SHE130892:SHF130898 SRA130892:SRB130898 TAW130892:TAX130898 TKS130892:TKT130898 TUO130892:TUP130898 UEK130892:UEL130898 UOG130892:UOH130898 UYC130892:UYD130898 VHY130892:VHZ130898 VRU130892:VRV130898 WBQ130892:WBR130898 WLM130892:WLN130898 WVI130892:WVJ130898 IW196428:IX196434 SS196428:ST196434 ACO196428:ACP196434 AMK196428:AML196434 AWG196428:AWH196434 BGC196428:BGD196434 BPY196428:BPZ196434 BZU196428:BZV196434 CJQ196428:CJR196434 CTM196428:CTN196434 DDI196428:DDJ196434 DNE196428:DNF196434 DXA196428:DXB196434 EGW196428:EGX196434 EQS196428:EQT196434 FAO196428:FAP196434 FKK196428:FKL196434 FUG196428:FUH196434 GEC196428:GED196434 GNY196428:GNZ196434 GXU196428:GXV196434 HHQ196428:HHR196434 HRM196428:HRN196434 IBI196428:IBJ196434 ILE196428:ILF196434 IVA196428:IVB196434 JEW196428:JEX196434 JOS196428:JOT196434 JYO196428:JYP196434 KIK196428:KIL196434 KSG196428:KSH196434 LCC196428:LCD196434 LLY196428:LLZ196434 LVU196428:LVV196434 MFQ196428:MFR196434 MPM196428:MPN196434 MZI196428:MZJ196434 NJE196428:NJF196434 NTA196428:NTB196434 OCW196428:OCX196434 OMS196428:OMT196434 OWO196428:OWP196434 PGK196428:PGL196434 PQG196428:PQH196434 QAC196428:QAD196434 QJY196428:QJZ196434 QTU196428:QTV196434 RDQ196428:RDR196434 RNM196428:RNN196434 RXI196428:RXJ196434 SHE196428:SHF196434 SRA196428:SRB196434 TAW196428:TAX196434 TKS196428:TKT196434 TUO196428:TUP196434 UEK196428:UEL196434 UOG196428:UOH196434 UYC196428:UYD196434 VHY196428:VHZ196434 VRU196428:VRV196434 WBQ196428:WBR196434 WLM196428:WLN196434 WVI196428:WVJ196434 IW261964:IX261970 SS261964:ST261970 ACO261964:ACP261970 AMK261964:AML261970 AWG261964:AWH261970 BGC261964:BGD261970 BPY261964:BPZ261970 BZU261964:BZV261970 CJQ261964:CJR261970 CTM261964:CTN261970 DDI261964:DDJ261970 DNE261964:DNF261970 DXA261964:DXB261970 EGW261964:EGX261970 EQS261964:EQT261970 FAO261964:FAP261970 FKK261964:FKL261970 FUG261964:FUH261970 GEC261964:GED261970 GNY261964:GNZ261970 GXU261964:GXV261970 HHQ261964:HHR261970 HRM261964:HRN261970 IBI261964:IBJ261970 ILE261964:ILF261970 IVA261964:IVB261970 JEW261964:JEX261970 JOS261964:JOT261970 JYO261964:JYP261970 KIK261964:KIL261970 KSG261964:KSH261970 LCC261964:LCD261970 LLY261964:LLZ261970 LVU261964:LVV261970 MFQ261964:MFR261970 MPM261964:MPN261970 MZI261964:MZJ261970 NJE261964:NJF261970 NTA261964:NTB261970 OCW261964:OCX261970 OMS261964:OMT261970 OWO261964:OWP261970 PGK261964:PGL261970 PQG261964:PQH261970 QAC261964:QAD261970 QJY261964:QJZ261970 QTU261964:QTV261970 RDQ261964:RDR261970 RNM261964:RNN261970 RXI261964:RXJ261970 SHE261964:SHF261970 SRA261964:SRB261970 TAW261964:TAX261970 TKS261964:TKT261970 TUO261964:TUP261970 UEK261964:UEL261970 UOG261964:UOH261970 UYC261964:UYD261970 VHY261964:VHZ261970 VRU261964:VRV261970 WBQ261964:WBR261970 WLM261964:WLN261970 WVI261964:WVJ261970 IW327500:IX327506 SS327500:ST327506 ACO327500:ACP327506 AMK327500:AML327506 AWG327500:AWH327506 BGC327500:BGD327506 BPY327500:BPZ327506 BZU327500:BZV327506 CJQ327500:CJR327506 CTM327500:CTN327506 DDI327500:DDJ327506 DNE327500:DNF327506 DXA327500:DXB327506 EGW327500:EGX327506 EQS327500:EQT327506 FAO327500:FAP327506 FKK327500:FKL327506 FUG327500:FUH327506 GEC327500:GED327506 GNY327500:GNZ327506 GXU327500:GXV327506 HHQ327500:HHR327506 HRM327500:HRN327506 IBI327500:IBJ327506 ILE327500:ILF327506 IVA327500:IVB327506 JEW327500:JEX327506 JOS327500:JOT327506 JYO327500:JYP327506 KIK327500:KIL327506 KSG327500:KSH327506 LCC327500:LCD327506 LLY327500:LLZ327506 LVU327500:LVV327506 MFQ327500:MFR327506 MPM327500:MPN327506 MZI327500:MZJ327506 NJE327500:NJF327506 NTA327500:NTB327506 OCW327500:OCX327506 OMS327500:OMT327506 OWO327500:OWP327506 PGK327500:PGL327506 PQG327500:PQH327506 QAC327500:QAD327506 QJY327500:QJZ327506 QTU327500:QTV327506 RDQ327500:RDR327506 RNM327500:RNN327506 RXI327500:RXJ327506 SHE327500:SHF327506 SRA327500:SRB327506 TAW327500:TAX327506 TKS327500:TKT327506 TUO327500:TUP327506 UEK327500:UEL327506 UOG327500:UOH327506 UYC327500:UYD327506 VHY327500:VHZ327506 VRU327500:VRV327506 WBQ327500:WBR327506 WLM327500:WLN327506 WVI327500:WVJ327506 IW393036:IX393042 SS393036:ST393042 ACO393036:ACP393042 AMK393036:AML393042 AWG393036:AWH393042 BGC393036:BGD393042 BPY393036:BPZ393042 BZU393036:BZV393042 CJQ393036:CJR393042 CTM393036:CTN393042 DDI393036:DDJ393042 DNE393036:DNF393042 DXA393036:DXB393042 EGW393036:EGX393042 EQS393036:EQT393042 FAO393036:FAP393042 FKK393036:FKL393042 FUG393036:FUH393042 GEC393036:GED393042 GNY393036:GNZ393042 GXU393036:GXV393042 HHQ393036:HHR393042 HRM393036:HRN393042 IBI393036:IBJ393042 ILE393036:ILF393042 IVA393036:IVB393042 JEW393036:JEX393042 JOS393036:JOT393042 JYO393036:JYP393042 KIK393036:KIL393042 KSG393036:KSH393042 LCC393036:LCD393042 LLY393036:LLZ393042 LVU393036:LVV393042 MFQ393036:MFR393042 MPM393036:MPN393042 MZI393036:MZJ393042 NJE393036:NJF393042 NTA393036:NTB393042 OCW393036:OCX393042 OMS393036:OMT393042 OWO393036:OWP393042 PGK393036:PGL393042 PQG393036:PQH393042 QAC393036:QAD393042 QJY393036:QJZ393042 QTU393036:QTV393042 RDQ393036:RDR393042 RNM393036:RNN393042 RXI393036:RXJ393042 SHE393036:SHF393042 SRA393036:SRB393042 TAW393036:TAX393042 TKS393036:TKT393042 TUO393036:TUP393042 UEK393036:UEL393042 UOG393036:UOH393042 UYC393036:UYD393042 VHY393036:VHZ393042 VRU393036:VRV393042 WBQ393036:WBR393042 WLM393036:WLN393042 WVI393036:WVJ393042 IW458572:IX458578 SS458572:ST458578 ACO458572:ACP458578 AMK458572:AML458578 AWG458572:AWH458578 BGC458572:BGD458578 BPY458572:BPZ458578 BZU458572:BZV458578 CJQ458572:CJR458578 CTM458572:CTN458578 DDI458572:DDJ458578 DNE458572:DNF458578 DXA458572:DXB458578 EGW458572:EGX458578 EQS458572:EQT458578 FAO458572:FAP458578 FKK458572:FKL458578 FUG458572:FUH458578 GEC458572:GED458578 GNY458572:GNZ458578 GXU458572:GXV458578 HHQ458572:HHR458578 HRM458572:HRN458578 IBI458572:IBJ458578 ILE458572:ILF458578 IVA458572:IVB458578 JEW458572:JEX458578 JOS458572:JOT458578 JYO458572:JYP458578 KIK458572:KIL458578 KSG458572:KSH458578 LCC458572:LCD458578 LLY458572:LLZ458578 LVU458572:LVV458578 MFQ458572:MFR458578 MPM458572:MPN458578 MZI458572:MZJ458578 NJE458572:NJF458578 NTA458572:NTB458578 OCW458572:OCX458578 OMS458572:OMT458578 OWO458572:OWP458578 PGK458572:PGL458578 PQG458572:PQH458578 QAC458572:QAD458578 QJY458572:QJZ458578 QTU458572:QTV458578 RDQ458572:RDR458578 RNM458572:RNN458578 RXI458572:RXJ458578 SHE458572:SHF458578 SRA458572:SRB458578 TAW458572:TAX458578 TKS458572:TKT458578 TUO458572:TUP458578 UEK458572:UEL458578 UOG458572:UOH458578 UYC458572:UYD458578 VHY458572:VHZ458578 VRU458572:VRV458578 WBQ458572:WBR458578 WLM458572:WLN458578 WVI458572:WVJ458578 IW524108:IX524114 SS524108:ST524114 ACO524108:ACP524114 AMK524108:AML524114 AWG524108:AWH524114 BGC524108:BGD524114 BPY524108:BPZ524114 BZU524108:BZV524114 CJQ524108:CJR524114 CTM524108:CTN524114 DDI524108:DDJ524114 DNE524108:DNF524114 DXA524108:DXB524114 EGW524108:EGX524114 EQS524108:EQT524114 FAO524108:FAP524114 FKK524108:FKL524114 FUG524108:FUH524114 GEC524108:GED524114 GNY524108:GNZ524114 GXU524108:GXV524114 HHQ524108:HHR524114 HRM524108:HRN524114 IBI524108:IBJ524114 ILE524108:ILF524114 IVA524108:IVB524114 JEW524108:JEX524114 JOS524108:JOT524114 JYO524108:JYP524114 KIK524108:KIL524114 KSG524108:KSH524114 LCC524108:LCD524114 LLY524108:LLZ524114 LVU524108:LVV524114 MFQ524108:MFR524114 MPM524108:MPN524114 MZI524108:MZJ524114 NJE524108:NJF524114 NTA524108:NTB524114 OCW524108:OCX524114 OMS524108:OMT524114 OWO524108:OWP524114 PGK524108:PGL524114 PQG524108:PQH524114 QAC524108:QAD524114 QJY524108:QJZ524114 QTU524108:QTV524114 RDQ524108:RDR524114 RNM524108:RNN524114 RXI524108:RXJ524114 SHE524108:SHF524114 SRA524108:SRB524114 TAW524108:TAX524114 TKS524108:TKT524114 TUO524108:TUP524114 UEK524108:UEL524114 UOG524108:UOH524114 UYC524108:UYD524114 VHY524108:VHZ524114 VRU524108:VRV524114 WBQ524108:WBR524114 WLM524108:WLN524114 WVI524108:WVJ524114 IW589644:IX589650 SS589644:ST589650 ACO589644:ACP589650 AMK589644:AML589650 AWG589644:AWH589650 BGC589644:BGD589650 BPY589644:BPZ589650 BZU589644:BZV589650 CJQ589644:CJR589650 CTM589644:CTN589650 DDI589644:DDJ589650 DNE589644:DNF589650 DXA589644:DXB589650 EGW589644:EGX589650 EQS589644:EQT589650 FAO589644:FAP589650 FKK589644:FKL589650 FUG589644:FUH589650 GEC589644:GED589650 GNY589644:GNZ589650 GXU589644:GXV589650 HHQ589644:HHR589650 HRM589644:HRN589650 IBI589644:IBJ589650 ILE589644:ILF589650 IVA589644:IVB589650 JEW589644:JEX589650 JOS589644:JOT589650 JYO589644:JYP589650 KIK589644:KIL589650 KSG589644:KSH589650 LCC589644:LCD589650 LLY589644:LLZ589650 LVU589644:LVV589650 MFQ589644:MFR589650 MPM589644:MPN589650 MZI589644:MZJ589650 NJE589644:NJF589650 NTA589644:NTB589650 OCW589644:OCX589650 OMS589644:OMT589650 OWO589644:OWP589650 PGK589644:PGL589650 PQG589644:PQH589650 QAC589644:QAD589650 QJY589644:QJZ589650 QTU589644:QTV589650 RDQ589644:RDR589650 RNM589644:RNN589650 RXI589644:RXJ589650 SHE589644:SHF589650 SRA589644:SRB589650 TAW589644:TAX589650 TKS589644:TKT589650 TUO589644:TUP589650 UEK589644:UEL589650 UOG589644:UOH589650 UYC589644:UYD589650 VHY589644:VHZ589650 VRU589644:VRV589650 WBQ589644:WBR589650 WLM589644:WLN589650 WVI589644:WVJ589650 IW655180:IX655186 SS655180:ST655186 ACO655180:ACP655186 AMK655180:AML655186 AWG655180:AWH655186 BGC655180:BGD655186 BPY655180:BPZ655186 BZU655180:BZV655186 CJQ655180:CJR655186 CTM655180:CTN655186 DDI655180:DDJ655186 DNE655180:DNF655186 DXA655180:DXB655186 EGW655180:EGX655186 EQS655180:EQT655186 FAO655180:FAP655186 FKK655180:FKL655186 FUG655180:FUH655186 GEC655180:GED655186 GNY655180:GNZ655186 GXU655180:GXV655186 HHQ655180:HHR655186 HRM655180:HRN655186 IBI655180:IBJ655186 ILE655180:ILF655186 IVA655180:IVB655186 JEW655180:JEX655186 JOS655180:JOT655186 JYO655180:JYP655186 KIK655180:KIL655186 KSG655180:KSH655186 LCC655180:LCD655186 LLY655180:LLZ655186 LVU655180:LVV655186 MFQ655180:MFR655186 MPM655180:MPN655186 MZI655180:MZJ655186 NJE655180:NJF655186 NTA655180:NTB655186 OCW655180:OCX655186 OMS655180:OMT655186 OWO655180:OWP655186 PGK655180:PGL655186 PQG655180:PQH655186 QAC655180:QAD655186 QJY655180:QJZ655186 QTU655180:QTV655186 RDQ655180:RDR655186 RNM655180:RNN655186 RXI655180:RXJ655186 SHE655180:SHF655186 SRA655180:SRB655186 TAW655180:TAX655186 TKS655180:TKT655186 TUO655180:TUP655186 UEK655180:UEL655186 UOG655180:UOH655186 UYC655180:UYD655186 VHY655180:VHZ655186 VRU655180:VRV655186 WBQ655180:WBR655186 WLM655180:WLN655186 WVI655180:WVJ655186 IW720716:IX720722 SS720716:ST720722 ACO720716:ACP720722 AMK720716:AML720722 AWG720716:AWH720722 BGC720716:BGD720722 BPY720716:BPZ720722 BZU720716:BZV720722 CJQ720716:CJR720722 CTM720716:CTN720722 DDI720716:DDJ720722 DNE720716:DNF720722 DXA720716:DXB720722 EGW720716:EGX720722 EQS720716:EQT720722 FAO720716:FAP720722 FKK720716:FKL720722 FUG720716:FUH720722 GEC720716:GED720722 GNY720716:GNZ720722 GXU720716:GXV720722 HHQ720716:HHR720722 HRM720716:HRN720722 IBI720716:IBJ720722 ILE720716:ILF720722 IVA720716:IVB720722 JEW720716:JEX720722 JOS720716:JOT720722 JYO720716:JYP720722 KIK720716:KIL720722 KSG720716:KSH720722 LCC720716:LCD720722 LLY720716:LLZ720722 LVU720716:LVV720722 MFQ720716:MFR720722 MPM720716:MPN720722 MZI720716:MZJ720722 NJE720716:NJF720722 NTA720716:NTB720722 OCW720716:OCX720722 OMS720716:OMT720722 OWO720716:OWP720722 PGK720716:PGL720722 PQG720716:PQH720722 QAC720716:QAD720722 QJY720716:QJZ720722 QTU720716:QTV720722 RDQ720716:RDR720722 RNM720716:RNN720722 RXI720716:RXJ720722 SHE720716:SHF720722 SRA720716:SRB720722 TAW720716:TAX720722 TKS720716:TKT720722 TUO720716:TUP720722 UEK720716:UEL720722 UOG720716:UOH720722 UYC720716:UYD720722 VHY720716:VHZ720722 VRU720716:VRV720722 WBQ720716:WBR720722 WLM720716:WLN720722 WVI720716:WVJ720722 IW786252:IX786258 SS786252:ST786258 ACO786252:ACP786258 AMK786252:AML786258 AWG786252:AWH786258 BGC786252:BGD786258 BPY786252:BPZ786258 BZU786252:BZV786258 CJQ786252:CJR786258 CTM786252:CTN786258 DDI786252:DDJ786258 DNE786252:DNF786258 DXA786252:DXB786258 EGW786252:EGX786258 EQS786252:EQT786258 FAO786252:FAP786258 FKK786252:FKL786258 FUG786252:FUH786258 GEC786252:GED786258 GNY786252:GNZ786258 GXU786252:GXV786258 HHQ786252:HHR786258 HRM786252:HRN786258 IBI786252:IBJ786258 ILE786252:ILF786258 IVA786252:IVB786258 JEW786252:JEX786258 JOS786252:JOT786258 JYO786252:JYP786258 KIK786252:KIL786258 KSG786252:KSH786258 LCC786252:LCD786258 LLY786252:LLZ786258 LVU786252:LVV786258 MFQ786252:MFR786258 MPM786252:MPN786258 MZI786252:MZJ786258 NJE786252:NJF786258 NTA786252:NTB786258 OCW786252:OCX786258 OMS786252:OMT786258 OWO786252:OWP786258 PGK786252:PGL786258 PQG786252:PQH786258 QAC786252:QAD786258 QJY786252:QJZ786258 QTU786252:QTV786258 RDQ786252:RDR786258 RNM786252:RNN786258 RXI786252:RXJ786258 SHE786252:SHF786258 SRA786252:SRB786258 TAW786252:TAX786258 TKS786252:TKT786258 TUO786252:TUP786258 UEK786252:UEL786258 UOG786252:UOH786258 UYC786252:UYD786258 VHY786252:VHZ786258 VRU786252:VRV786258 WBQ786252:WBR786258 WLM786252:WLN786258 WVI786252:WVJ786258 IW851788:IX851794 SS851788:ST851794 ACO851788:ACP851794 AMK851788:AML851794 AWG851788:AWH851794 BGC851788:BGD851794 BPY851788:BPZ851794 BZU851788:BZV851794 CJQ851788:CJR851794 CTM851788:CTN851794 DDI851788:DDJ851794 DNE851788:DNF851794 DXA851788:DXB851794 EGW851788:EGX851794 EQS851788:EQT851794 FAO851788:FAP851794 FKK851788:FKL851794 FUG851788:FUH851794 GEC851788:GED851794 GNY851788:GNZ851794 GXU851788:GXV851794 HHQ851788:HHR851794 HRM851788:HRN851794 IBI851788:IBJ851794 ILE851788:ILF851794 IVA851788:IVB851794 JEW851788:JEX851794 JOS851788:JOT851794 JYO851788:JYP851794 KIK851788:KIL851794 KSG851788:KSH851794 LCC851788:LCD851794 LLY851788:LLZ851794 LVU851788:LVV851794 MFQ851788:MFR851794 MPM851788:MPN851794 MZI851788:MZJ851794 NJE851788:NJF851794 NTA851788:NTB851794 OCW851788:OCX851794 OMS851788:OMT851794 OWO851788:OWP851794 PGK851788:PGL851794 PQG851788:PQH851794 QAC851788:QAD851794 QJY851788:QJZ851794 QTU851788:QTV851794 RDQ851788:RDR851794 RNM851788:RNN851794 RXI851788:RXJ851794 SHE851788:SHF851794 SRA851788:SRB851794 TAW851788:TAX851794 TKS851788:TKT851794 TUO851788:TUP851794 UEK851788:UEL851794 UOG851788:UOH851794 UYC851788:UYD851794 VHY851788:VHZ851794 VRU851788:VRV851794 WBQ851788:WBR851794 WLM851788:WLN851794 WVI851788:WVJ851794 IW917324:IX917330 SS917324:ST917330 ACO917324:ACP917330 AMK917324:AML917330 AWG917324:AWH917330 BGC917324:BGD917330 BPY917324:BPZ917330 BZU917324:BZV917330 CJQ917324:CJR917330 CTM917324:CTN917330 DDI917324:DDJ917330 DNE917324:DNF917330 DXA917324:DXB917330 EGW917324:EGX917330 EQS917324:EQT917330 FAO917324:FAP917330 FKK917324:FKL917330 FUG917324:FUH917330 GEC917324:GED917330 GNY917324:GNZ917330 GXU917324:GXV917330 HHQ917324:HHR917330 HRM917324:HRN917330 IBI917324:IBJ917330 ILE917324:ILF917330 IVA917324:IVB917330 JEW917324:JEX917330 JOS917324:JOT917330 JYO917324:JYP917330 KIK917324:KIL917330 KSG917324:KSH917330 LCC917324:LCD917330 LLY917324:LLZ917330 LVU917324:LVV917330 MFQ917324:MFR917330 MPM917324:MPN917330 MZI917324:MZJ917330 NJE917324:NJF917330 NTA917324:NTB917330 OCW917324:OCX917330 OMS917324:OMT917330 OWO917324:OWP917330 PGK917324:PGL917330 PQG917324:PQH917330 QAC917324:QAD917330 QJY917324:QJZ917330 QTU917324:QTV917330 RDQ917324:RDR917330 RNM917324:RNN917330 RXI917324:RXJ917330 SHE917324:SHF917330 SRA917324:SRB917330 TAW917324:TAX917330 TKS917324:TKT917330 TUO917324:TUP917330 UEK917324:UEL917330 UOG917324:UOH917330 UYC917324:UYD917330 VHY917324:VHZ917330 VRU917324:VRV917330 WBQ917324:WBR917330 WLM917324:WLN917330 WVI917324:WVJ917330 IW982860:IX982866 SS982860:ST982866 ACO982860:ACP982866 AMK982860:AML982866 AWG982860:AWH982866 BGC982860:BGD982866 BPY982860:BPZ982866 BZU982860:BZV982866 CJQ982860:CJR982866 CTM982860:CTN982866 DDI982860:DDJ982866 DNE982860:DNF982866 DXA982860:DXB982866 EGW982860:EGX982866 EQS982860:EQT982866 FAO982860:FAP982866 FKK982860:FKL982866 FUG982860:FUH982866 GEC982860:GED982866 GNY982860:GNZ982866 GXU982860:GXV982866 HHQ982860:HHR982866 HRM982860:HRN982866 IBI982860:IBJ982866 ILE982860:ILF982866 IVA982860:IVB982866 JEW982860:JEX982866 JOS982860:JOT982866 JYO982860:JYP982866 KIK982860:KIL982866 KSG982860:KSH982866 LCC982860:LCD982866 LLY982860:LLZ982866 LVU982860:LVV982866 MFQ982860:MFR982866 MPM982860:MPN982866 MZI982860:MZJ982866 NJE982860:NJF982866 NTA982860:NTB982866 OCW982860:OCX982866 OMS982860:OMT982866 OWO982860:OWP982866 PGK982860:PGL982866 PQG982860:PQH982866 QAC982860:QAD982866 QJY982860:QJZ982866 QTU982860:QTV982866 RDQ982860:RDR982866 RNM982860:RNN982866 RXI982860:RXJ982866 SHE982860:SHF982866 SRA982860:SRB982866 TAW982860:TAX982866 TKS982860:TKT982866 TUO982860:TUP982866 UEK982860:UEL982866 UOG982860:UOH982866 UYC982860:UYD982866 VHY982860:VHZ982866 VRU982860:VRV982866 WBQ982860:WBR982866 WLM982860:WLN982866 WVI982860:WVJ982866 IW65364:IX65368 SS65364:ST65368 ACO65364:ACP65368 AMK65364:AML65368 AWG65364:AWH65368 BGC65364:BGD65368 BPY65364:BPZ65368 BZU65364:BZV65368 CJQ65364:CJR65368 CTM65364:CTN65368 DDI65364:DDJ65368 DNE65364:DNF65368 DXA65364:DXB65368 EGW65364:EGX65368 EQS65364:EQT65368 FAO65364:FAP65368 FKK65364:FKL65368 FUG65364:FUH65368 GEC65364:GED65368 GNY65364:GNZ65368 GXU65364:GXV65368 HHQ65364:HHR65368 HRM65364:HRN65368 IBI65364:IBJ65368 ILE65364:ILF65368 IVA65364:IVB65368 JEW65364:JEX65368 JOS65364:JOT65368 JYO65364:JYP65368 KIK65364:KIL65368 KSG65364:KSH65368 LCC65364:LCD65368 LLY65364:LLZ65368 LVU65364:LVV65368 MFQ65364:MFR65368 MPM65364:MPN65368 MZI65364:MZJ65368 NJE65364:NJF65368 NTA65364:NTB65368 OCW65364:OCX65368 OMS65364:OMT65368 OWO65364:OWP65368 PGK65364:PGL65368 PQG65364:PQH65368 QAC65364:QAD65368 QJY65364:QJZ65368 QTU65364:QTV65368 RDQ65364:RDR65368 RNM65364:RNN65368 RXI65364:RXJ65368 SHE65364:SHF65368 SRA65364:SRB65368 TAW65364:TAX65368 TKS65364:TKT65368 TUO65364:TUP65368 UEK65364:UEL65368 UOG65364:UOH65368 UYC65364:UYD65368 VHY65364:VHZ65368 VRU65364:VRV65368 WBQ65364:WBR65368 WLM65364:WLN65368 WVI65364:WVJ65368 IW130900:IX130904 SS130900:ST130904 ACO130900:ACP130904 AMK130900:AML130904 AWG130900:AWH130904 BGC130900:BGD130904 BPY130900:BPZ130904 BZU130900:BZV130904 CJQ130900:CJR130904 CTM130900:CTN130904 DDI130900:DDJ130904 DNE130900:DNF130904 DXA130900:DXB130904 EGW130900:EGX130904 EQS130900:EQT130904 FAO130900:FAP130904 FKK130900:FKL130904 FUG130900:FUH130904 GEC130900:GED130904 GNY130900:GNZ130904 GXU130900:GXV130904 HHQ130900:HHR130904 HRM130900:HRN130904 IBI130900:IBJ130904 ILE130900:ILF130904 IVA130900:IVB130904 JEW130900:JEX130904 JOS130900:JOT130904 JYO130900:JYP130904 KIK130900:KIL130904 KSG130900:KSH130904 LCC130900:LCD130904 LLY130900:LLZ130904 LVU130900:LVV130904 MFQ130900:MFR130904 MPM130900:MPN130904 MZI130900:MZJ130904 NJE130900:NJF130904 NTA130900:NTB130904 OCW130900:OCX130904 OMS130900:OMT130904 OWO130900:OWP130904 PGK130900:PGL130904 PQG130900:PQH130904 QAC130900:QAD130904 QJY130900:QJZ130904 QTU130900:QTV130904 RDQ130900:RDR130904 RNM130900:RNN130904 RXI130900:RXJ130904 SHE130900:SHF130904 SRA130900:SRB130904 TAW130900:TAX130904 TKS130900:TKT130904 TUO130900:TUP130904 UEK130900:UEL130904 UOG130900:UOH130904 UYC130900:UYD130904 VHY130900:VHZ130904 VRU130900:VRV130904 WBQ130900:WBR130904 WLM130900:WLN130904 WVI130900:WVJ130904 IW196436:IX196440 SS196436:ST196440 ACO196436:ACP196440 AMK196436:AML196440 AWG196436:AWH196440 BGC196436:BGD196440 BPY196436:BPZ196440 BZU196436:BZV196440 CJQ196436:CJR196440 CTM196436:CTN196440 DDI196436:DDJ196440 DNE196436:DNF196440 DXA196436:DXB196440 EGW196436:EGX196440 EQS196436:EQT196440 FAO196436:FAP196440 FKK196436:FKL196440 FUG196436:FUH196440 GEC196436:GED196440 GNY196436:GNZ196440 GXU196436:GXV196440 HHQ196436:HHR196440 HRM196436:HRN196440 IBI196436:IBJ196440 ILE196436:ILF196440 IVA196436:IVB196440 JEW196436:JEX196440 JOS196436:JOT196440 JYO196436:JYP196440 KIK196436:KIL196440 KSG196436:KSH196440 LCC196436:LCD196440 LLY196436:LLZ196440 LVU196436:LVV196440 MFQ196436:MFR196440 MPM196436:MPN196440 MZI196436:MZJ196440 NJE196436:NJF196440 NTA196436:NTB196440 OCW196436:OCX196440 OMS196436:OMT196440 OWO196436:OWP196440 PGK196436:PGL196440 PQG196436:PQH196440 QAC196436:QAD196440 QJY196436:QJZ196440 QTU196436:QTV196440 RDQ196436:RDR196440 RNM196436:RNN196440 RXI196436:RXJ196440 SHE196436:SHF196440 SRA196436:SRB196440 TAW196436:TAX196440 TKS196436:TKT196440 TUO196436:TUP196440 UEK196436:UEL196440 UOG196436:UOH196440 UYC196436:UYD196440 VHY196436:VHZ196440 VRU196436:VRV196440 WBQ196436:WBR196440 WLM196436:WLN196440 WVI196436:WVJ196440 IW261972:IX261976 SS261972:ST261976 ACO261972:ACP261976 AMK261972:AML261976 AWG261972:AWH261976 BGC261972:BGD261976 BPY261972:BPZ261976 BZU261972:BZV261976 CJQ261972:CJR261976 CTM261972:CTN261976 DDI261972:DDJ261976 DNE261972:DNF261976 DXA261972:DXB261976 EGW261972:EGX261976 EQS261972:EQT261976 FAO261972:FAP261976 FKK261972:FKL261976 FUG261972:FUH261976 GEC261972:GED261976 GNY261972:GNZ261976 GXU261972:GXV261976 HHQ261972:HHR261976 HRM261972:HRN261976 IBI261972:IBJ261976 ILE261972:ILF261976 IVA261972:IVB261976 JEW261972:JEX261976 JOS261972:JOT261976 JYO261972:JYP261976 KIK261972:KIL261976 KSG261972:KSH261976 LCC261972:LCD261976 LLY261972:LLZ261976 LVU261972:LVV261976 MFQ261972:MFR261976 MPM261972:MPN261976 MZI261972:MZJ261976 NJE261972:NJF261976 NTA261972:NTB261976 OCW261972:OCX261976 OMS261972:OMT261976 OWO261972:OWP261976 PGK261972:PGL261976 PQG261972:PQH261976 QAC261972:QAD261976 QJY261972:QJZ261976 QTU261972:QTV261976 RDQ261972:RDR261976 RNM261972:RNN261976 RXI261972:RXJ261976 SHE261972:SHF261976 SRA261972:SRB261976 TAW261972:TAX261976 TKS261972:TKT261976 TUO261972:TUP261976 UEK261972:UEL261976 UOG261972:UOH261976 UYC261972:UYD261976 VHY261972:VHZ261976 VRU261972:VRV261976 WBQ261972:WBR261976 WLM261972:WLN261976 WVI261972:WVJ261976 IW327508:IX327512 SS327508:ST327512 ACO327508:ACP327512 AMK327508:AML327512 AWG327508:AWH327512 BGC327508:BGD327512 BPY327508:BPZ327512 BZU327508:BZV327512 CJQ327508:CJR327512 CTM327508:CTN327512 DDI327508:DDJ327512 DNE327508:DNF327512 DXA327508:DXB327512 EGW327508:EGX327512 EQS327508:EQT327512 FAO327508:FAP327512 FKK327508:FKL327512 FUG327508:FUH327512 GEC327508:GED327512 GNY327508:GNZ327512 GXU327508:GXV327512 HHQ327508:HHR327512 HRM327508:HRN327512 IBI327508:IBJ327512 ILE327508:ILF327512 IVA327508:IVB327512 JEW327508:JEX327512 JOS327508:JOT327512 JYO327508:JYP327512 KIK327508:KIL327512 KSG327508:KSH327512 LCC327508:LCD327512 LLY327508:LLZ327512 LVU327508:LVV327512 MFQ327508:MFR327512 MPM327508:MPN327512 MZI327508:MZJ327512 NJE327508:NJF327512 NTA327508:NTB327512 OCW327508:OCX327512 OMS327508:OMT327512 OWO327508:OWP327512 PGK327508:PGL327512 PQG327508:PQH327512 QAC327508:QAD327512 QJY327508:QJZ327512 QTU327508:QTV327512 RDQ327508:RDR327512 RNM327508:RNN327512 RXI327508:RXJ327512 SHE327508:SHF327512 SRA327508:SRB327512 TAW327508:TAX327512 TKS327508:TKT327512 TUO327508:TUP327512 UEK327508:UEL327512 UOG327508:UOH327512 UYC327508:UYD327512 VHY327508:VHZ327512 VRU327508:VRV327512 WBQ327508:WBR327512 WLM327508:WLN327512 WVI327508:WVJ327512 IW393044:IX393048 SS393044:ST393048 ACO393044:ACP393048 AMK393044:AML393048 AWG393044:AWH393048 BGC393044:BGD393048 BPY393044:BPZ393048 BZU393044:BZV393048 CJQ393044:CJR393048 CTM393044:CTN393048 DDI393044:DDJ393048 DNE393044:DNF393048 DXA393044:DXB393048 EGW393044:EGX393048 EQS393044:EQT393048 FAO393044:FAP393048 FKK393044:FKL393048 FUG393044:FUH393048 GEC393044:GED393048 GNY393044:GNZ393048 GXU393044:GXV393048 HHQ393044:HHR393048 HRM393044:HRN393048 IBI393044:IBJ393048 ILE393044:ILF393048 IVA393044:IVB393048 JEW393044:JEX393048 JOS393044:JOT393048 JYO393044:JYP393048 KIK393044:KIL393048 KSG393044:KSH393048 LCC393044:LCD393048 LLY393044:LLZ393048 LVU393044:LVV393048 MFQ393044:MFR393048 MPM393044:MPN393048 MZI393044:MZJ393048 NJE393044:NJF393048 NTA393044:NTB393048 OCW393044:OCX393048 OMS393044:OMT393048 OWO393044:OWP393048 PGK393044:PGL393048 PQG393044:PQH393048 QAC393044:QAD393048 QJY393044:QJZ393048 QTU393044:QTV393048 RDQ393044:RDR393048 RNM393044:RNN393048 RXI393044:RXJ393048 SHE393044:SHF393048 SRA393044:SRB393048 TAW393044:TAX393048 TKS393044:TKT393048 TUO393044:TUP393048 UEK393044:UEL393048 UOG393044:UOH393048 UYC393044:UYD393048 VHY393044:VHZ393048 VRU393044:VRV393048 WBQ393044:WBR393048 WLM393044:WLN393048 WVI393044:WVJ393048 IW458580:IX458584 SS458580:ST458584 ACO458580:ACP458584 AMK458580:AML458584 AWG458580:AWH458584 BGC458580:BGD458584 BPY458580:BPZ458584 BZU458580:BZV458584 CJQ458580:CJR458584 CTM458580:CTN458584 DDI458580:DDJ458584 DNE458580:DNF458584 DXA458580:DXB458584 EGW458580:EGX458584 EQS458580:EQT458584 FAO458580:FAP458584 FKK458580:FKL458584 FUG458580:FUH458584 GEC458580:GED458584 GNY458580:GNZ458584 GXU458580:GXV458584 HHQ458580:HHR458584 HRM458580:HRN458584 IBI458580:IBJ458584 ILE458580:ILF458584 IVA458580:IVB458584 JEW458580:JEX458584 JOS458580:JOT458584 JYO458580:JYP458584 KIK458580:KIL458584 KSG458580:KSH458584 LCC458580:LCD458584 LLY458580:LLZ458584 LVU458580:LVV458584 MFQ458580:MFR458584 MPM458580:MPN458584 MZI458580:MZJ458584 NJE458580:NJF458584 NTA458580:NTB458584 OCW458580:OCX458584 OMS458580:OMT458584 OWO458580:OWP458584 PGK458580:PGL458584 PQG458580:PQH458584 QAC458580:QAD458584 QJY458580:QJZ458584 QTU458580:QTV458584 RDQ458580:RDR458584 RNM458580:RNN458584 RXI458580:RXJ458584 SHE458580:SHF458584 SRA458580:SRB458584 TAW458580:TAX458584 TKS458580:TKT458584 TUO458580:TUP458584 UEK458580:UEL458584 UOG458580:UOH458584 UYC458580:UYD458584 VHY458580:VHZ458584 VRU458580:VRV458584 WBQ458580:WBR458584 WLM458580:WLN458584 WVI458580:WVJ458584 IW524116:IX524120 SS524116:ST524120 ACO524116:ACP524120 AMK524116:AML524120 AWG524116:AWH524120 BGC524116:BGD524120 BPY524116:BPZ524120 BZU524116:BZV524120 CJQ524116:CJR524120 CTM524116:CTN524120 DDI524116:DDJ524120 DNE524116:DNF524120 DXA524116:DXB524120 EGW524116:EGX524120 EQS524116:EQT524120 FAO524116:FAP524120 FKK524116:FKL524120 FUG524116:FUH524120 GEC524116:GED524120 GNY524116:GNZ524120 GXU524116:GXV524120 HHQ524116:HHR524120 HRM524116:HRN524120 IBI524116:IBJ524120 ILE524116:ILF524120 IVA524116:IVB524120 JEW524116:JEX524120 JOS524116:JOT524120 JYO524116:JYP524120 KIK524116:KIL524120 KSG524116:KSH524120 LCC524116:LCD524120 LLY524116:LLZ524120 LVU524116:LVV524120 MFQ524116:MFR524120 MPM524116:MPN524120 MZI524116:MZJ524120 NJE524116:NJF524120 NTA524116:NTB524120 OCW524116:OCX524120 OMS524116:OMT524120 OWO524116:OWP524120 PGK524116:PGL524120 PQG524116:PQH524120 QAC524116:QAD524120 QJY524116:QJZ524120 QTU524116:QTV524120 RDQ524116:RDR524120 RNM524116:RNN524120 RXI524116:RXJ524120 SHE524116:SHF524120 SRA524116:SRB524120 TAW524116:TAX524120 TKS524116:TKT524120 TUO524116:TUP524120 UEK524116:UEL524120 UOG524116:UOH524120 UYC524116:UYD524120 VHY524116:VHZ524120 VRU524116:VRV524120 WBQ524116:WBR524120 WLM524116:WLN524120 WVI524116:WVJ524120 IW589652:IX589656 SS589652:ST589656 ACO589652:ACP589656 AMK589652:AML589656 AWG589652:AWH589656 BGC589652:BGD589656 BPY589652:BPZ589656 BZU589652:BZV589656 CJQ589652:CJR589656 CTM589652:CTN589656 DDI589652:DDJ589656 DNE589652:DNF589656 DXA589652:DXB589656 EGW589652:EGX589656 EQS589652:EQT589656 FAO589652:FAP589656 FKK589652:FKL589656 FUG589652:FUH589656 GEC589652:GED589656 GNY589652:GNZ589656 GXU589652:GXV589656 HHQ589652:HHR589656 HRM589652:HRN589656 IBI589652:IBJ589656 ILE589652:ILF589656 IVA589652:IVB589656 JEW589652:JEX589656 JOS589652:JOT589656 JYO589652:JYP589656 KIK589652:KIL589656 KSG589652:KSH589656 LCC589652:LCD589656 LLY589652:LLZ589656 LVU589652:LVV589656 MFQ589652:MFR589656 MPM589652:MPN589656 MZI589652:MZJ589656 NJE589652:NJF589656 NTA589652:NTB589656 OCW589652:OCX589656 OMS589652:OMT589656 OWO589652:OWP589656 PGK589652:PGL589656 PQG589652:PQH589656 QAC589652:QAD589656 QJY589652:QJZ589656 QTU589652:QTV589656 RDQ589652:RDR589656 RNM589652:RNN589656 RXI589652:RXJ589656 SHE589652:SHF589656 SRA589652:SRB589656 TAW589652:TAX589656 TKS589652:TKT589656 TUO589652:TUP589656 UEK589652:UEL589656 UOG589652:UOH589656 UYC589652:UYD589656 VHY589652:VHZ589656 VRU589652:VRV589656 WBQ589652:WBR589656 WLM589652:WLN589656 WVI589652:WVJ589656 IW655188:IX655192 SS655188:ST655192 ACO655188:ACP655192 AMK655188:AML655192 AWG655188:AWH655192 BGC655188:BGD655192 BPY655188:BPZ655192 BZU655188:BZV655192 CJQ655188:CJR655192 CTM655188:CTN655192 DDI655188:DDJ655192 DNE655188:DNF655192 DXA655188:DXB655192 EGW655188:EGX655192 EQS655188:EQT655192 FAO655188:FAP655192 FKK655188:FKL655192 FUG655188:FUH655192 GEC655188:GED655192 GNY655188:GNZ655192 GXU655188:GXV655192 HHQ655188:HHR655192 HRM655188:HRN655192 IBI655188:IBJ655192 ILE655188:ILF655192 IVA655188:IVB655192 JEW655188:JEX655192 JOS655188:JOT655192 JYO655188:JYP655192 KIK655188:KIL655192 KSG655188:KSH655192 LCC655188:LCD655192 LLY655188:LLZ655192 LVU655188:LVV655192 MFQ655188:MFR655192 MPM655188:MPN655192 MZI655188:MZJ655192 NJE655188:NJF655192 NTA655188:NTB655192 OCW655188:OCX655192 OMS655188:OMT655192 OWO655188:OWP655192 PGK655188:PGL655192 PQG655188:PQH655192 QAC655188:QAD655192 QJY655188:QJZ655192 QTU655188:QTV655192 RDQ655188:RDR655192 RNM655188:RNN655192 RXI655188:RXJ655192 SHE655188:SHF655192 SRA655188:SRB655192 TAW655188:TAX655192 TKS655188:TKT655192 TUO655188:TUP655192 UEK655188:UEL655192 UOG655188:UOH655192 UYC655188:UYD655192 VHY655188:VHZ655192 VRU655188:VRV655192 WBQ655188:WBR655192 WLM655188:WLN655192 WVI655188:WVJ655192 IW720724:IX720728 SS720724:ST720728 ACO720724:ACP720728 AMK720724:AML720728 AWG720724:AWH720728 BGC720724:BGD720728 BPY720724:BPZ720728 BZU720724:BZV720728 CJQ720724:CJR720728 CTM720724:CTN720728 DDI720724:DDJ720728 DNE720724:DNF720728 DXA720724:DXB720728 EGW720724:EGX720728 EQS720724:EQT720728 FAO720724:FAP720728 FKK720724:FKL720728 FUG720724:FUH720728 GEC720724:GED720728 GNY720724:GNZ720728 GXU720724:GXV720728 HHQ720724:HHR720728 HRM720724:HRN720728 IBI720724:IBJ720728 ILE720724:ILF720728 IVA720724:IVB720728 JEW720724:JEX720728 JOS720724:JOT720728 JYO720724:JYP720728 KIK720724:KIL720728 KSG720724:KSH720728 LCC720724:LCD720728 LLY720724:LLZ720728 LVU720724:LVV720728 MFQ720724:MFR720728 MPM720724:MPN720728 MZI720724:MZJ720728 NJE720724:NJF720728 NTA720724:NTB720728 OCW720724:OCX720728 OMS720724:OMT720728 OWO720724:OWP720728 PGK720724:PGL720728 PQG720724:PQH720728 QAC720724:QAD720728 QJY720724:QJZ720728 QTU720724:QTV720728 RDQ720724:RDR720728 RNM720724:RNN720728 RXI720724:RXJ720728 SHE720724:SHF720728 SRA720724:SRB720728 TAW720724:TAX720728 TKS720724:TKT720728 TUO720724:TUP720728 UEK720724:UEL720728 UOG720724:UOH720728 UYC720724:UYD720728 VHY720724:VHZ720728 VRU720724:VRV720728 WBQ720724:WBR720728 WLM720724:WLN720728 WVI720724:WVJ720728 IW786260:IX786264 SS786260:ST786264 ACO786260:ACP786264 AMK786260:AML786264 AWG786260:AWH786264 BGC786260:BGD786264 BPY786260:BPZ786264 BZU786260:BZV786264 CJQ786260:CJR786264 CTM786260:CTN786264 DDI786260:DDJ786264 DNE786260:DNF786264 DXA786260:DXB786264 EGW786260:EGX786264 EQS786260:EQT786264 FAO786260:FAP786264 FKK786260:FKL786264 FUG786260:FUH786264 GEC786260:GED786264 GNY786260:GNZ786264 GXU786260:GXV786264 HHQ786260:HHR786264 HRM786260:HRN786264 IBI786260:IBJ786264 ILE786260:ILF786264 IVA786260:IVB786264 JEW786260:JEX786264 JOS786260:JOT786264 JYO786260:JYP786264 KIK786260:KIL786264 KSG786260:KSH786264 LCC786260:LCD786264 LLY786260:LLZ786264 LVU786260:LVV786264 MFQ786260:MFR786264 MPM786260:MPN786264 MZI786260:MZJ786264 NJE786260:NJF786264 NTA786260:NTB786264 OCW786260:OCX786264 OMS786260:OMT786264 OWO786260:OWP786264 PGK786260:PGL786264 PQG786260:PQH786264 QAC786260:QAD786264 QJY786260:QJZ786264 QTU786260:QTV786264 RDQ786260:RDR786264 RNM786260:RNN786264 RXI786260:RXJ786264 SHE786260:SHF786264 SRA786260:SRB786264 TAW786260:TAX786264 TKS786260:TKT786264 TUO786260:TUP786264 UEK786260:UEL786264 UOG786260:UOH786264 UYC786260:UYD786264 VHY786260:VHZ786264 VRU786260:VRV786264 WBQ786260:WBR786264 WLM786260:WLN786264 WVI786260:WVJ786264 IW851796:IX851800 SS851796:ST851800 ACO851796:ACP851800 AMK851796:AML851800 AWG851796:AWH851800 BGC851796:BGD851800 BPY851796:BPZ851800 BZU851796:BZV851800 CJQ851796:CJR851800 CTM851796:CTN851800 DDI851796:DDJ851800 DNE851796:DNF851800 DXA851796:DXB851800 EGW851796:EGX851800 EQS851796:EQT851800 FAO851796:FAP851800 FKK851796:FKL851800 FUG851796:FUH851800 GEC851796:GED851800 GNY851796:GNZ851800 GXU851796:GXV851800 HHQ851796:HHR851800 HRM851796:HRN851800 IBI851796:IBJ851800 ILE851796:ILF851800 IVA851796:IVB851800 JEW851796:JEX851800 JOS851796:JOT851800 JYO851796:JYP851800 KIK851796:KIL851800 KSG851796:KSH851800 LCC851796:LCD851800 LLY851796:LLZ851800 LVU851796:LVV851800 MFQ851796:MFR851800 MPM851796:MPN851800 MZI851796:MZJ851800 NJE851796:NJF851800 NTA851796:NTB851800 OCW851796:OCX851800 OMS851796:OMT851800 OWO851796:OWP851800 PGK851796:PGL851800 PQG851796:PQH851800 QAC851796:QAD851800 QJY851796:QJZ851800 QTU851796:QTV851800 RDQ851796:RDR851800 RNM851796:RNN851800 RXI851796:RXJ851800 SHE851796:SHF851800 SRA851796:SRB851800 TAW851796:TAX851800 TKS851796:TKT851800 TUO851796:TUP851800 UEK851796:UEL851800 UOG851796:UOH851800 UYC851796:UYD851800 VHY851796:VHZ851800 VRU851796:VRV851800 WBQ851796:WBR851800 WLM851796:WLN851800 WVI851796:WVJ851800 IW917332:IX917336 SS917332:ST917336 ACO917332:ACP917336 AMK917332:AML917336 AWG917332:AWH917336 BGC917332:BGD917336 BPY917332:BPZ917336 BZU917332:BZV917336 CJQ917332:CJR917336 CTM917332:CTN917336 DDI917332:DDJ917336 DNE917332:DNF917336 DXA917332:DXB917336 EGW917332:EGX917336 EQS917332:EQT917336 FAO917332:FAP917336 FKK917332:FKL917336 FUG917332:FUH917336 GEC917332:GED917336 GNY917332:GNZ917336 GXU917332:GXV917336 HHQ917332:HHR917336 HRM917332:HRN917336 IBI917332:IBJ917336 ILE917332:ILF917336 IVA917332:IVB917336 JEW917332:JEX917336 JOS917332:JOT917336 JYO917332:JYP917336 KIK917332:KIL917336 KSG917332:KSH917336 LCC917332:LCD917336 LLY917332:LLZ917336 LVU917332:LVV917336 MFQ917332:MFR917336 MPM917332:MPN917336 MZI917332:MZJ917336 NJE917332:NJF917336 NTA917332:NTB917336 OCW917332:OCX917336 OMS917332:OMT917336 OWO917332:OWP917336 PGK917332:PGL917336 PQG917332:PQH917336 QAC917332:QAD917336 QJY917332:QJZ917336 QTU917332:QTV917336 RDQ917332:RDR917336 RNM917332:RNN917336 RXI917332:RXJ917336 SHE917332:SHF917336 SRA917332:SRB917336 TAW917332:TAX917336 TKS917332:TKT917336 TUO917332:TUP917336 UEK917332:UEL917336 UOG917332:UOH917336 UYC917332:UYD917336 VHY917332:VHZ917336 VRU917332:VRV917336 WBQ917332:WBR917336 WLM917332:WLN917336 WVI917332:WVJ917336 IW982868:IX982872 SS982868:ST982872 ACO982868:ACP982872 AMK982868:AML982872 AWG982868:AWH982872 BGC982868:BGD982872 BPY982868:BPZ982872 BZU982868:BZV982872 CJQ982868:CJR982872 CTM982868:CTN982872 DDI982868:DDJ982872 DNE982868:DNF982872 DXA982868:DXB982872 EGW982868:EGX982872 EQS982868:EQT982872 FAO982868:FAP982872 FKK982868:FKL982872 FUG982868:FUH982872 GEC982868:GED982872 GNY982868:GNZ982872 GXU982868:GXV982872 HHQ982868:HHR982872 HRM982868:HRN982872 IBI982868:IBJ982872 ILE982868:ILF982872 IVA982868:IVB982872 JEW982868:JEX982872 JOS982868:JOT982872 JYO982868:JYP982872 KIK982868:KIL982872 KSG982868:KSH982872 LCC982868:LCD982872 LLY982868:LLZ982872 LVU982868:LVV982872 MFQ982868:MFR982872 MPM982868:MPN982872 MZI982868:MZJ982872 NJE982868:NJF982872 NTA982868:NTB982872 OCW982868:OCX982872 OMS982868:OMT982872 OWO982868:OWP982872 PGK982868:PGL982872 PQG982868:PQH982872 QAC982868:QAD982872 QJY982868:QJZ982872 QTU982868:QTV982872 RDQ982868:RDR982872 RNM982868:RNN982872 RXI982868:RXJ982872 SHE982868:SHF982872 SRA982868:SRB982872 TAW982868:TAX982872 TKS982868:TKT982872 TUO982868:TUP982872 UEK982868:UEL982872 UOG982868:UOH982872 UYC982868:UYD982872 VHY982868:VHZ982872 VRU982868:VRV982872 WBQ982868:WBR982872 WLM982868:WLN982872 WVI982868:WVJ982872 IW65370:IX65370 SS65370:ST65370 ACO65370:ACP65370 AMK65370:AML65370 AWG65370:AWH65370 BGC65370:BGD65370 BPY65370:BPZ65370 BZU65370:BZV65370 CJQ65370:CJR65370 CTM65370:CTN65370 DDI65370:DDJ65370 DNE65370:DNF65370 DXA65370:DXB65370 EGW65370:EGX65370 EQS65370:EQT65370 FAO65370:FAP65370 FKK65370:FKL65370 FUG65370:FUH65370 GEC65370:GED65370 GNY65370:GNZ65370 GXU65370:GXV65370 HHQ65370:HHR65370 HRM65370:HRN65370 IBI65370:IBJ65370 ILE65370:ILF65370 IVA65370:IVB65370 JEW65370:JEX65370 JOS65370:JOT65370 JYO65370:JYP65370 KIK65370:KIL65370 KSG65370:KSH65370 LCC65370:LCD65370 LLY65370:LLZ65370 LVU65370:LVV65370 MFQ65370:MFR65370 MPM65370:MPN65370 MZI65370:MZJ65370 NJE65370:NJF65370 NTA65370:NTB65370 OCW65370:OCX65370 OMS65370:OMT65370 OWO65370:OWP65370 PGK65370:PGL65370 PQG65370:PQH65370 QAC65370:QAD65370 QJY65370:QJZ65370 QTU65370:QTV65370 RDQ65370:RDR65370 RNM65370:RNN65370 RXI65370:RXJ65370 SHE65370:SHF65370 SRA65370:SRB65370 TAW65370:TAX65370 TKS65370:TKT65370 TUO65370:TUP65370 UEK65370:UEL65370 UOG65370:UOH65370 UYC65370:UYD65370 VHY65370:VHZ65370 VRU65370:VRV65370 WBQ65370:WBR65370 WLM65370:WLN65370 WVI65370:WVJ65370 IW130906:IX130906 SS130906:ST130906 ACO130906:ACP130906 AMK130906:AML130906 AWG130906:AWH130906 BGC130906:BGD130906 BPY130906:BPZ130906 BZU130906:BZV130906 CJQ130906:CJR130906 CTM130906:CTN130906 DDI130906:DDJ130906 DNE130906:DNF130906 DXA130906:DXB130906 EGW130906:EGX130906 EQS130906:EQT130906 FAO130906:FAP130906 FKK130906:FKL130906 FUG130906:FUH130906 GEC130906:GED130906 GNY130906:GNZ130906 GXU130906:GXV130906 HHQ130906:HHR130906 HRM130906:HRN130906 IBI130906:IBJ130906 ILE130906:ILF130906 IVA130906:IVB130906 JEW130906:JEX130906 JOS130906:JOT130906 JYO130906:JYP130906 KIK130906:KIL130906 KSG130906:KSH130906 LCC130906:LCD130906 LLY130906:LLZ130906 LVU130906:LVV130906 MFQ130906:MFR130906 MPM130906:MPN130906 MZI130906:MZJ130906 NJE130906:NJF130906 NTA130906:NTB130906 OCW130906:OCX130906 OMS130906:OMT130906 OWO130906:OWP130906 PGK130906:PGL130906 PQG130906:PQH130906 QAC130906:QAD130906 QJY130906:QJZ130906 QTU130906:QTV130906 RDQ130906:RDR130906 RNM130906:RNN130906 RXI130906:RXJ130906 SHE130906:SHF130906 SRA130906:SRB130906 TAW130906:TAX130906 TKS130906:TKT130906 TUO130906:TUP130906 UEK130906:UEL130906 UOG130906:UOH130906 UYC130906:UYD130906 VHY130906:VHZ130906 VRU130906:VRV130906 WBQ130906:WBR130906 WLM130906:WLN130906 WVI130906:WVJ130906 IW196442:IX196442 SS196442:ST196442 ACO196442:ACP196442 AMK196442:AML196442 AWG196442:AWH196442 BGC196442:BGD196442 BPY196442:BPZ196442 BZU196442:BZV196442 CJQ196442:CJR196442 CTM196442:CTN196442 DDI196442:DDJ196442 DNE196442:DNF196442 DXA196442:DXB196442 EGW196442:EGX196442 EQS196442:EQT196442 FAO196442:FAP196442 FKK196442:FKL196442 FUG196442:FUH196442 GEC196442:GED196442 GNY196442:GNZ196442 GXU196442:GXV196442 HHQ196442:HHR196442 HRM196442:HRN196442 IBI196442:IBJ196442 ILE196442:ILF196442 IVA196442:IVB196442 JEW196442:JEX196442 JOS196442:JOT196442 JYO196442:JYP196442 KIK196442:KIL196442 KSG196442:KSH196442 LCC196442:LCD196442 LLY196442:LLZ196442 LVU196442:LVV196442 MFQ196442:MFR196442 MPM196442:MPN196442 MZI196442:MZJ196442 NJE196442:NJF196442 NTA196442:NTB196442 OCW196442:OCX196442 OMS196442:OMT196442 OWO196442:OWP196442 PGK196442:PGL196442 PQG196442:PQH196442 QAC196442:QAD196442 QJY196442:QJZ196442 QTU196442:QTV196442 RDQ196442:RDR196442 RNM196442:RNN196442 RXI196442:RXJ196442 SHE196442:SHF196442 SRA196442:SRB196442 TAW196442:TAX196442 TKS196442:TKT196442 TUO196442:TUP196442 UEK196442:UEL196442 UOG196442:UOH196442 UYC196442:UYD196442 VHY196442:VHZ196442 VRU196442:VRV196442 WBQ196442:WBR196442 WLM196442:WLN196442 WVI196442:WVJ196442 IW261978:IX261978 SS261978:ST261978 ACO261978:ACP261978 AMK261978:AML261978 AWG261978:AWH261978 BGC261978:BGD261978 BPY261978:BPZ261978 BZU261978:BZV261978 CJQ261978:CJR261978 CTM261978:CTN261978 DDI261978:DDJ261978 DNE261978:DNF261978 DXA261978:DXB261978 EGW261978:EGX261978 EQS261978:EQT261978 FAO261978:FAP261978 FKK261978:FKL261978 FUG261978:FUH261978 GEC261978:GED261978 GNY261978:GNZ261978 GXU261978:GXV261978 HHQ261978:HHR261978 HRM261978:HRN261978 IBI261978:IBJ261978 ILE261978:ILF261978 IVA261978:IVB261978 JEW261978:JEX261978 JOS261978:JOT261978 JYO261978:JYP261978 KIK261978:KIL261978 KSG261978:KSH261978 LCC261978:LCD261978 LLY261978:LLZ261978 LVU261978:LVV261978 MFQ261978:MFR261978 MPM261978:MPN261978 MZI261978:MZJ261978 NJE261978:NJF261978 NTA261978:NTB261978 OCW261978:OCX261978 OMS261978:OMT261978 OWO261978:OWP261978 PGK261978:PGL261978 PQG261978:PQH261978 QAC261978:QAD261978 QJY261978:QJZ261978 QTU261978:QTV261978 RDQ261978:RDR261978 RNM261978:RNN261978 RXI261978:RXJ261978 SHE261978:SHF261978 SRA261978:SRB261978 TAW261978:TAX261978 TKS261978:TKT261978 TUO261978:TUP261978 UEK261978:UEL261978 UOG261978:UOH261978 UYC261978:UYD261978 VHY261978:VHZ261978 VRU261978:VRV261978 WBQ261978:WBR261978 WLM261978:WLN261978 WVI261978:WVJ261978 IW327514:IX327514 SS327514:ST327514 ACO327514:ACP327514 AMK327514:AML327514 AWG327514:AWH327514 BGC327514:BGD327514 BPY327514:BPZ327514 BZU327514:BZV327514 CJQ327514:CJR327514 CTM327514:CTN327514 DDI327514:DDJ327514 DNE327514:DNF327514 DXA327514:DXB327514 EGW327514:EGX327514 EQS327514:EQT327514 FAO327514:FAP327514 FKK327514:FKL327514 FUG327514:FUH327514 GEC327514:GED327514 GNY327514:GNZ327514 GXU327514:GXV327514 HHQ327514:HHR327514 HRM327514:HRN327514 IBI327514:IBJ327514 ILE327514:ILF327514 IVA327514:IVB327514 JEW327514:JEX327514 JOS327514:JOT327514 JYO327514:JYP327514 KIK327514:KIL327514 KSG327514:KSH327514 LCC327514:LCD327514 LLY327514:LLZ327514 LVU327514:LVV327514 MFQ327514:MFR327514 MPM327514:MPN327514 MZI327514:MZJ327514 NJE327514:NJF327514 NTA327514:NTB327514 OCW327514:OCX327514 OMS327514:OMT327514 OWO327514:OWP327514 PGK327514:PGL327514 PQG327514:PQH327514 QAC327514:QAD327514 QJY327514:QJZ327514 QTU327514:QTV327514 RDQ327514:RDR327514 RNM327514:RNN327514 RXI327514:RXJ327514 SHE327514:SHF327514 SRA327514:SRB327514 TAW327514:TAX327514 TKS327514:TKT327514 TUO327514:TUP327514 UEK327514:UEL327514 UOG327514:UOH327514 UYC327514:UYD327514 VHY327514:VHZ327514 VRU327514:VRV327514 WBQ327514:WBR327514 WLM327514:WLN327514 WVI327514:WVJ327514 IW393050:IX393050 SS393050:ST393050 ACO393050:ACP393050 AMK393050:AML393050 AWG393050:AWH393050 BGC393050:BGD393050 BPY393050:BPZ393050 BZU393050:BZV393050 CJQ393050:CJR393050 CTM393050:CTN393050 DDI393050:DDJ393050 DNE393050:DNF393050 DXA393050:DXB393050 EGW393050:EGX393050 EQS393050:EQT393050 FAO393050:FAP393050 FKK393050:FKL393050 FUG393050:FUH393050 GEC393050:GED393050 GNY393050:GNZ393050 GXU393050:GXV393050 HHQ393050:HHR393050 HRM393050:HRN393050 IBI393050:IBJ393050 ILE393050:ILF393050 IVA393050:IVB393050 JEW393050:JEX393050 JOS393050:JOT393050 JYO393050:JYP393050 KIK393050:KIL393050 KSG393050:KSH393050 LCC393050:LCD393050 LLY393050:LLZ393050 LVU393050:LVV393050 MFQ393050:MFR393050 MPM393050:MPN393050 MZI393050:MZJ393050 NJE393050:NJF393050 NTA393050:NTB393050 OCW393050:OCX393050 OMS393050:OMT393050 OWO393050:OWP393050 PGK393050:PGL393050 PQG393050:PQH393050 QAC393050:QAD393050 QJY393050:QJZ393050 QTU393050:QTV393050 RDQ393050:RDR393050 RNM393050:RNN393050 RXI393050:RXJ393050 SHE393050:SHF393050 SRA393050:SRB393050 TAW393050:TAX393050 TKS393050:TKT393050 TUO393050:TUP393050 UEK393050:UEL393050 UOG393050:UOH393050 UYC393050:UYD393050 VHY393050:VHZ393050 VRU393050:VRV393050 WBQ393050:WBR393050 WLM393050:WLN393050 WVI393050:WVJ393050 IW458586:IX458586 SS458586:ST458586 ACO458586:ACP458586 AMK458586:AML458586 AWG458586:AWH458586 BGC458586:BGD458586 BPY458586:BPZ458586 BZU458586:BZV458586 CJQ458586:CJR458586 CTM458586:CTN458586 DDI458586:DDJ458586 DNE458586:DNF458586 DXA458586:DXB458586 EGW458586:EGX458586 EQS458586:EQT458586 FAO458586:FAP458586 FKK458586:FKL458586 FUG458586:FUH458586 GEC458586:GED458586 GNY458586:GNZ458586 GXU458586:GXV458586 HHQ458586:HHR458586 HRM458586:HRN458586 IBI458586:IBJ458586 ILE458586:ILF458586 IVA458586:IVB458586 JEW458586:JEX458586 JOS458586:JOT458586 JYO458586:JYP458586 KIK458586:KIL458586 KSG458586:KSH458586 LCC458586:LCD458586 LLY458586:LLZ458586 LVU458586:LVV458586 MFQ458586:MFR458586 MPM458586:MPN458586 MZI458586:MZJ458586 NJE458586:NJF458586 NTA458586:NTB458586 OCW458586:OCX458586 OMS458586:OMT458586 OWO458586:OWP458586 PGK458586:PGL458586 PQG458586:PQH458586 QAC458586:QAD458586 QJY458586:QJZ458586 QTU458586:QTV458586 RDQ458586:RDR458586 RNM458586:RNN458586 RXI458586:RXJ458586 SHE458586:SHF458586 SRA458586:SRB458586 TAW458586:TAX458586 TKS458586:TKT458586 TUO458586:TUP458586 UEK458586:UEL458586 UOG458586:UOH458586 UYC458586:UYD458586 VHY458586:VHZ458586 VRU458586:VRV458586 WBQ458586:WBR458586 WLM458586:WLN458586 WVI458586:WVJ458586 IW524122:IX524122 SS524122:ST524122 ACO524122:ACP524122 AMK524122:AML524122 AWG524122:AWH524122 BGC524122:BGD524122 BPY524122:BPZ524122 BZU524122:BZV524122 CJQ524122:CJR524122 CTM524122:CTN524122 DDI524122:DDJ524122 DNE524122:DNF524122 DXA524122:DXB524122 EGW524122:EGX524122 EQS524122:EQT524122 FAO524122:FAP524122 FKK524122:FKL524122 FUG524122:FUH524122 GEC524122:GED524122 GNY524122:GNZ524122 GXU524122:GXV524122 HHQ524122:HHR524122 HRM524122:HRN524122 IBI524122:IBJ524122 ILE524122:ILF524122 IVA524122:IVB524122 JEW524122:JEX524122 JOS524122:JOT524122 JYO524122:JYP524122 KIK524122:KIL524122 KSG524122:KSH524122 LCC524122:LCD524122 LLY524122:LLZ524122 LVU524122:LVV524122 MFQ524122:MFR524122 MPM524122:MPN524122 MZI524122:MZJ524122 NJE524122:NJF524122 NTA524122:NTB524122 OCW524122:OCX524122 OMS524122:OMT524122 OWO524122:OWP524122 PGK524122:PGL524122 PQG524122:PQH524122 QAC524122:QAD524122 QJY524122:QJZ524122 QTU524122:QTV524122 RDQ524122:RDR524122 RNM524122:RNN524122 RXI524122:RXJ524122 SHE524122:SHF524122 SRA524122:SRB524122 TAW524122:TAX524122 TKS524122:TKT524122 TUO524122:TUP524122 UEK524122:UEL524122 UOG524122:UOH524122 UYC524122:UYD524122 VHY524122:VHZ524122 VRU524122:VRV524122 WBQ524122:WBR524122 WLM524122:WLN524122 WVI524122:WVJ524122 IW589658:IX589658 SS589658:ST589658 ACO589658:ACP589658 AMK589658:AML589658 AWG589658:AWH589658 BGC589658:BGD589658 BPY589658:BPZ589658 BZU589658:BZV589658 CJQ589658:CJR589658 CTM589658:CTN589658 DDI589658:DDJ589658 DNE589658:DNF589658 DXA589658:DXB589658 EGW589658:EGX589658 EQS589658:EQT589658 FAO589658:FAP589658 FKK589658:FKL589658 FUG589658:FUH589658 GEC589658:GED589658 GNY589658:GNZ589658 GXU589658:GXV589658 HHQ589658:HHR589658 HRM589658:HRN589658 IBI589658:IBJ589658 ILE589658:ILF589658 IVA589658:IVB589658 JEW589658:JEX589658 JOS589658:JOT589658 JYO589658:JYP589658 KIK589658:KIL589658 KSG589658:KSH589658 LCC589658:LCD589658 LLY589658:LLZ589658 LVU589658:LVV589658 MFQ589658:MFR589658 MPM589658:MPN589658 MZI589658:MZJ589658 NJE589658:NJF589658 NTA589658:NTB589658 OCW589658:OCX589658 OMS589658:OMT589658 OWO589658:OWP589658 PGK589658:PGL589658 PQG589658:PQH589658 QAC589658:QAD589658 QJY589658:QJZ589658 QTU589658:QTV589658 RDQ589658:RDR589658 RNM589658:RNN589658 RXI589658:RXJ589658 SHE589658:SHF589658 SRA589658:SRB589658 TAW589658:TAX589658 TKS589658:TKT589658 TUO589658:TUP589658 UEK589658:UEL589658 UOG589658:UOH589658 UYC589658:UYD589658 VHY589658:VHZ589658 VRU589658:VRV589658 WBQ589658:WBR589658 WLM589658:WLN589658 WVI589658:WVJ589658 IW655194:IX655194 SS655194:ST655194 ACO655194:ACP655194 AMK655194:AML655194 AWG655194:AWH655194 BGC655194:BGD655194 BPY655194:BPZ655194 BZU655194:BZV655194 CJQ655194:CJR655194 CTM655194:CTN655194 DDI655194:DDJ655194 DNE655194:DNF655194 DXA655194:DXB655194 EGW655194:EGX655194 EQS655194:EQT655194 FAO655194:FAP655194 FKK655194:FKL655194 FUG655194:FUH655194 GEC655194:GED655194 GNY655194:GNZ655194 GXU655194:GXV655194 HHQ655194:HHR655194 HRM655194:HRN655194 IBI655194:IBJ655194 ILE655194:ILF655194 IVA655194:IVB655194 JEW655194:JEX655194 JOS655194:JOT655194 JYO655194:JYP655194 KIK655194:KIL655194 KSG655194:KSH655194 LCC655194:LCD655194 LLY655194:LLZ655194 LVU655194:LVV655194 MFQ655194:MFR655194 MPM655194:MPN655194 MZI655194:MZJ655194 NJE655194:NJF655194 NTA655194:NTB655194 OCW655194:OCX655194 OMS655194:OMT655194 OWO655194:OWP655194 PGK655194:PGL655194 PQG655194:PQH655194 QAC655194:QAD655194 QJY655194:QJZ655194 QTU655194:QTV655194 RDQ655194:RDR655194 RNM655194:RNN655194 RXI655194:RXJ655194 SHE655194:SHF655194 SRA655194:SRB655194 TAW655194:TAX655194 TKS655194:TKT655194 TUO655194:TUP655194 UEK655194:UEL655194 UOG655194:UOH655194 UYC655194:UYD655194 VHY655194:VHZ655194 VRU655194:VRV655194 WBQ655194:WBR655194 WLM655194:WLN655194 WVI655194:WVJ655194 IW720730:IX720730 SS720730:ST720730 ACO720730:ACP720730 AMK720730:AML720730 AWG720730:AWH720730 BGC720730:BGD720730 BPY720730:BPZ720730 BZU720730:BZV720730 CJQ720730:CJR720730 CTM720730:CTN720730 DDI720730:DDJ720730 DNE720730:DNF720730 DXA720730:DXB720730 EGW720730:EGX720730 EQS720730:EQT720730 FAO720730:FAP720730 FKK720730:FKL720730 FUG720730:FUH720730 GEC720730:GED720730 GNY720730:GNZ720730 GXU720730:GXV720730 HHQ720730:HHR720730 HRM720730:HRN720730 IBI720730:IBJ720730 ILE720730:ILF720730 IVA720730:IVB720730 JEW720730:JEX720730 JOS720730:JOT720730 JYO720730:JYP720730 KIK720730:KIL720730 KSG720730:KSH720730 LCC720730:LCD720730 LLY720730:LLZ720730 LVU720730:LVV720730 MFQ720730:MFR720730 MPM720730:MPN720730 MZI720730:MZJ720730 NJE720730:NJF720730 NTA720730:NTB720730 OCW720730:OCX720730 OMS720730:OMT720730 OWO720730:OWP720730 PGK720730:PGL720730 PQG720730:PQH720730 QAC720730:QAD720730 QJY720730:QJZ720730 QTU720730:QTV720730 RDQ720730:RDR720730 RNM720730:RNN720730 RXI720730:RXJ720730 SHE720730:SHF720730 SRA720730:SRB720730 TAW720730:TAX720730 TKS720730:TKT720730 TUO720730:TUP720730 UEK720730:UEL720730 UOG720730:UOH720730 UYC720730:UYD720730 VHY720730:VHZ720730 VRU720730:VRV720730 WBQ720730:WBR720730 WLM720730:WLN720730 WVI720730:WVJ720730 IW786266:IX786266 SS786266:ST786266 ACO786266:ACP786266 AMK786266:AML786266 AWG786266:AWH786266 BGC786266:BGD786266 BPY786266:BPZ786266 BZU786266:BZV786266 CJQ786266:CJR786266 CTM786266:CTN786266 DDI786266:DDJ786266 DNE786266:DNF786266 DXA786266:DXB786266 EGW786266:EGX786266 EQS786266:EQT786266 FAO786266:FAP786266 FKK786266:FKL786266 FUG786266:FUH786266 GEC786266:GED786266 GNY786266:GNZ786266 GXU786266:GXV786266 HHQ786266:HHR786266 HRM786266:HRN786266 IBI786266:IBJ786266 ILE786266:ILF786266 IVA786266:IVB786266 JEW786266:JEX786266 JOS786266:JOT786266 JYO786266:JYP786266 KIK786266:KIL786266 KSG786266:KSH786266 LCC786266:LCD786266 LLY786266:LLZ786266 LVU786266:LVV786266 MFQ786266:MFR786266 MPM786266:MPN786266 MZI786266:MZJ786266 NJE786266:NJF786266 NTA786266:NTB786266 OCW786266:OCX786266 OMS786266:OMT786266 OWO786266:OWP786266 PGK786266:PGL786266 PQG786266:PQH786266 QAC786266:QAD786266 QJY786266:QJZ786266 QTU786266:QTV786266 RDQ786266:RDR786266 RNM786266:RNN786266 RXI786266:RXJ786266 SHE786266:SHF786266 SRA786266:SRB786266 TAW786266:TAX786266 TKS786266:TKT786266 TUO786266:TUP786266 UEK786266:UEL786266 UOG786266:UOH786266 UYC786266:UYD786266 VHY786266:VHZ786266 VRU786266:VRV786266 WBQ786266:WBR786266 WLM786266:WLN786266 WVI786266:WVJ786266 IW851802:IX851802 SS851802:ST851802 ACO851802:ACP851802 AMK851802:AML851802 AWG851802:AWH851802 BGC851802:BGD851802 BPY851802:BPZ851802 BZU851802:BZV851802 CJQ851802:CJR851802 CTM851802:CTN851802 DDI851802:DDJ851802 DNE851802:DNF851802 DXA851802:DXB851802 EGW851802:EGX851802 EQS851802:EQT851802 FAO851802:FAP851802 FKK851802:FKL851802 FUG851802:FUH851802 GEC851802:GED851802 GNY851802:GNZ851802 GXU851802:GXV851802 HHQ851802:HHR851802 HRM851802:HRN851802 IBI851802:IBJ851802 ILE851802:ILF851802 IVA851802:IVB851802 JEW851802:JEX851802 JOS851802:JOT851802 JYO851802:JYP851802 KIK851802:KIL851802 KSG851802:KSH851802 LCC851802:LCD851802 LLY851802:LLZ851802 LVU851802:LVV851802 MFQ851802:MFR851802 MPM851802:MPN851802 MZI851802:MZJ851802 NJE851802:NJF851802 NTA851802:NTB851802 OCW851802:OCX851802 OMS851802:OMT851802 OWO851802:OWP851802 PGK851802:PGL851802 PQG851802:PQH851802 QAC851802:QAD851802 QJY851802:QJZ851802 QTU851802:QTV851802 RDQ851802:RDR851802 RNM851802:RNN851802 RXI851802:RXJ851802 SHE851802:SHF851802 SRA851802:SRB851802 TAW851802:TAX851802 TKS851802:TKT851802 TUO851802:TUP851802 UEK851802:UEL851802 UOG851802:UOH851802 UYC851802:UYD851802 VHY851802:VHZ851802 VRU851802:VRV851802 WBQ851802:WBR851802 WLM851802:WLN851802 WVI851802:WVJ851802 IW917338:IX917338 SS917338:ST917338 ACO917338:ACP917338 AMK917338:AML917338 AWG917338:AWH917338 BGC917338:BGD917338 BPY917338:BPZ917338 BZU917338:BZV917338 CJQ917338:CJR917338 CTM917338:CTN917338 DDI917338:DDJ917338 DNE917338:DNF917338 DXA917338:DXB917338 EGW917338:EGX917338 EQS917338:EQT917338 FAO917338:FAP917338 FKK917338:FKL917338 FUG917338:FUH917338 GEC917338:GED917338 GNY917338:GNZ917338 GXU917338:GXV917338 HHQ917338:HHR917338 HRM917338:HRN917338 IBI917338:IBJ917338 ILE917338:ILF917338 IVA917338:IVB917338 JEW917338:JEX917338 JOS917338:JOT917338 JYO917338:JYP917338 KIK917338:KIL917338 KSG917338:KSH917338 LCC917338:LCD917338 LLY917338:LLZ917338 LVU917338:LVV917338 MFQ917338:MFR917338 MPM917338:MPN917338 MZI917338:MZJ917338 NJE917338:NJF917338 NTA917338:NTB917338 OCW917338:OCX917338 OMS917338:OMT917338 OWO917338:OWP917338 PGK917338:PGL917338 PQG917338:PQH917338 QAC917338:QAD917338 QJY917338:QJZ917338 QTU917338:QTV917338 RDQ917338:RDR917338 RNM917338:RNN917338 RXI917338:RXJ917338 SHE917338:SHF917338 SRA917338:SRB917338 TAW917338:TAX917338 TKS917338:TKT917338 TUO917338:TUP917338 UEK917338:UEL917338 UOG917338:UOH917338 UYC917338:UYD917338 VHY917338:VHZ917338 VRU917338:VRV917338 WBQ917338:WBR917338 WLM917338:WLN917338 WVI917338:WVJ917338 IW982874:IX982874 SS982874:ST982874 ACO982874:ACP982874 AMK982874:AML982874 AWG982874:AWH982874 BGC982874:BGD982874 BPY982874:BPZ982874 BZU982874:BZV982874 CJQ982874:CJR982874 CTM982874:CTN982874 DDI982874:DDJ982874 DNE982874:DNF982874 DXA982874:DXB982874 EGW982874:EGX982874 EQS982874:EQT982874 FAO982874:FAP982874 FKK982874:FKL982874 FUG982874:FUH982874 GEC982874:GED982874 GNY982874:GNZ982874 GXU982874:GXV982874 HHQ982874:HHR982874 HRM982874:HRN982874 IBI982874:IBJ982874 ILE982874:ILF982874 IVA982874:IVB982874 JEW982874:JEX982874 JOS982874:JOT982874 JYO982874:JYP982874 KIK982874:KIL982874 KSG982874:KSH982874 LCC982874:LCD982874 LLY982874:LLZ982874 LVU982874:LVV982874 MFQ982874:MFR982874 MPM982874:MPN982874 MZI982874:MZJ982874 NJE982874:NJF982874 NTA982874:NTB982874 OCW982874:OCX982874 OMS982874:OMT982874 OWO982874:OWP982874 PGK982874:PGL982874 PQG982874:PQH982874 QAC982874:QAD982874 QJY982874:QJZ982874 QTU982874:QTV982874 RDQ982874:RDR982874 RNM982874:RNN982874 RXI982874:RXJ982874 SHE982874:SHF982874 SRA982874:SRB982874 TAW982874:TAX982874 TKS982874:TKT982874 TUO982874:TUP982874 UEK982874:UEL982874 UOG982874:UOH982874 UYC982874:UYD982874 VHY982874:VHZ982874 VRU982874:VRV982874 WBQ982874:WBR982874 WLM982874:WLN982874 WVI982874:WVJ982874 IW65330:IX65332 SS65330:ST65332 ACO65330:ACP65332 AMK65330:AML65332 AWG65330:AWH65332 BGC65330:BGD65332 BPY65330:BPZ65332 BZU65330:BZV65332 CJQ65330:CJR65332 CTM65330:CTN65332 DDI65330:DDJ65332 DNE65330:DNF65332 DXA65330:DXB65332 EGW65330:EGX65332 EQS65330:EQT65332 FAO65330:FAP65332 FKK65330:FKL65332 FUG65330:FUH65332 GEC65330:GED65332 GNY65330:GNZ65332 GXU65330:GXV65332 HHQ65330:HHR65332 HRM65330:HRN65332 IBI65330:IBJ65332 ILE65330:ILF65332 IVA65330:IVB65332 JEW65330:JEX65332 JOS65330:JOT65332 JYO65330:JYP65332 KIK65330:KIL65332 KSG65330:KSH65332 LCC65330:LCD65332 LLY65330:LLZ65332 LVU65330:LVV65332 MFQ65330:MFR65332 MPM65330:MPN65332 MZI65330:MZJ65332 NJE65330:NJF65332 NTA65330:NTB65332 OCW65330:OCX65332 OMS65330:OMT65332 OWO65330:OWP65332 PGK65330:PGL65332 PQG65330:PQH65332 QAC65330:QAD65332 QJY65330:QJZ65332 QTU65330:QTV65332 RDQ65330:RDR65332 RNM65330:RNN65332 RXI65330:RXJ65332 SHE65330:SHF65332 SRA65330:SRB65332 TAW65330:TAX65332 TKS65330:TKT65332 TUO65330:TUP65332 UEK65330:UEL65332 UOG65330:UOH65332 UYC65330:UYD65332 VHY65330:VHZ65332 VRU65330:VRV65332 WBQ65330:WBR65332 WLM65330:WLN65332 WVI65330:WVJ65332 IW130866:IX130868 SS130866:ST130868 ACO130866:ACP130868 AMK130866:AML130868 AWG130866:AWH130868 BGC130866:BGD130868 BPY130866:BPZ130868 BZU130866:BZV130868 CJQ130866:CJR130868 CTM130866:CTN130868 DDI130866:DDJ130868 DNE130866:DNF130868 DXA130866:DXB130868 EGW130866:EGX130868 EQS130866:EQT130868 FAO130866:FAP130868 FKK130866:FKL130868 FUG130866:FUH130868 GEC130866:GED130868 GNY130866:GNZ130868 GXU130866:GXV130868 HHQ130866:HHR130868 HRM130866:HRN130868 IBI130866:IBJ130868 ILE130866:ILF130868 IVA130866:IVB130868 JEW130866:JEX130868 JOS130866:JOT130868 JYO130866:JYP130868 KIK130866:KIL130868 KSG130866:KSH130868 LCC130866:LCD130868 LLY130866:LLZ130868 LVU130866:LVV130868 MFQ130866:MFR130868 MPM130866:MPN130868 MZI130866:MZJ130868 NJE130866:NJF130868 NTA130866:NTB130868 OCW130866:OCX130868 OMS130866:OMT130868 OWO130866:OWP130868 PGK130866:PGL130868 PQG130866:PQH130868 QAC130866:QAD130868 QJY130866:QJZ130868 QTU130866:QTV130868 RDQ130866:RDR130868 RNM130866:RNN130868 RXI130866:RXJ130868 SHE130866:SHF130868 SRA130866:SRB130868 TAW130866:TAX130868 TKS130866:TKT130868 TUO130866:TUP130868 UEK130866:UEL130868 UOG130866:UOH130868 UYC130866:UYD130868 VHY130866:VHZ130868 VRU130866:VRV130868 WBQ130866:WBR130868 WLM130866:WLN130868 WVI130866:WVJ130868 IW196402:IX196404 SS196402:ST196404 ACO196402:ACP196404 AMK196402:AML196404 AWG196402:AWH196404 BGC196402:BGD196404 BPY196402:BPZ196404 BZU196402:BZV196404 CJQ196402:CJR196404 CTM196402:CTN196404 DDI196402:DDJ196404 DNE196402:DNF196404 DXA196402:DXB196404 EGW196402:EGX196404 EQS196402:EQT196404 FAO196402:FAP196404 FKK196402:FKL196404 FUG196402:FUH196404 GEC196402:GED196404 GNY196402:GNZ196404 GXU196402:GXV196404 HHQ196402:HHR196404 HRM196402:HRN196404 IBI196402:IBJ196404 ILE196402:ILF196404 IVA196402:IVB196404 JEW196402:JEX196404 JOS196402:JOT196404 JYO196402:JYP196404 KIK196402:KIL196404 KSG196402:KSH196404 LCC196402:LCD196404 LLY196402:LLZ196404 LVU196402:LVV196404 MFQ196402:MFR196404 MPM196402:MPN196404 MZI196402:MZJ196404 NJE196402:NJF196404 NTA196402:NTB196404 OCW196402:OCX196404 OMS196402:OMT196404 OWO196402:OWP196404 PGK196402:PGL196404 PQG196402:PQH196404 QAC196402:QAD196404 QJY196402:QJZ196404 QTU196402:QTV196404 RDQ196402:RDR196404 RNM196402:RNN196404 RXI196402:RXJ196404 SHE196402:SHF196404 SRA196402:SRB196404 TAW196402:TAX196404 TKS196402:TKT196404 TUO196402:TUP196404 UEK196402:UEL196404 UOG196402:UOH196404 UYC196402:UYD196404 VHY196402:VHZ196404 VRU196402:VRV196404 WBQ196402:WBR196404 WLM196402:WLN196404 WVI196402:WVJ196404 IW261938:IX261940 SS261938:ST261940 ACO261938:ACP261940 AMK261938:AML261940 AWG261938:AWH261940 BGC261938:BGD261940 BPY261938:BPZ261940 BZU261938:BZV261940 CJQ261938:CJR261940 CTM261938:CTN261940 DDI261938:DDJ261940 DNE261938:DNF261940 DXA261938:DXB261940 EGW261938:EGX261940 EQS261938:EQT261940 FAO261938:FAP261940 FKK261938:FKL261940 FUG261938:FUH261940 GEC261938:GED261940 GNY261938:GNZ261940 GXU261938:GXV261940 HHQ261938:HHR261940 HRM261938:HRN261940 IBI261938:IBJ261940 ILE261938:ILF261940 IVA261938:IVB261940 JEW261938:JEX261940 JOS261938:JOT261940 JYO261938:JYP261940 KIK261938:KIL261940 KSG261938:KSH261940 LCC261938:LCD261940 LLY261938:LLZ261940 LVU261938:LVV261940 MFQ261938:MFR261940 MPM261938:MPN261940 MZI261938:MZJ261940 NJE261938:NJF261940 NTA261938:NTB261940 OCW261938:OCX261940 OMS261938:OMT261940 OWO261938:OWP261940 PGK261938:PGL261940 PQG261938:PQH261940 QAC261938:QAD261940 QJY261938:QJZ261940 QTU261938:QTV261940 RDQ261938:RDR261940 RNM261938:RNN261940 RXI261938:RXJ261940 SHE261938:SHF261940 SRA261938:SRB261940 TAW261938:TAX261940 TKS261938:TKT261940 TUO261938:TUP261940 UEK261938:UEL261940 UOG261938:UOH261940 UYC261938:UYD261940 VHY261938:VHZ261940 VRU261938:VRV261940 WBQ261938:WBR261940 WLM261938:WLN261940 WVI261938:WVJ261940 IW327474:IX327476 SS327474:ST327476 ACO327474:ACP327476 AMK327474:AML327476 AWG327474:AWH327476 BGC327474:BGD327476 BPY327474:BPZ327476 BZU327474:BZV327476 CJQ327474:CJR327476 CTM327474:CTN327476 DDI327474:DDJ327476 DNE327474:DNF327476 DXA327474:DXB327476 EGW327474:EGX327476 EQS327474:EQT327476 FAO327474:FAP327476 FKK327474:FKL327476 FUG327474:FUH327476 GEC327474:GED327476 GNY327474:GNZ327476 GXU327474:GXV327476 HHQ327474:HHR327476 HRM327474:HRN327476 IBI327474:IBJ327476 ILE327474:ILF327476 IVA327474:IVB327476 JEW327474:JEX327476 JOS327474:JOT327476 JYO327474:JYP327476 KIK327474:KIL327476 KSG327474:KSH327476 LCC327474:LCD327476 LLY327474:LLZ327476 LVU327474:LVV327476 MFQ327474:MFR327476 MPM327474:MPN327476 MZI327474:MZJ327476 NJE327474:NJF327476 NTA327474:NTB327476 OCW327474:OCX327476 OMS327474:OMT327476 OWO327474:OWP327476 PGK327474:PGL327476 PQG327474:PQH327476 QAC327474:QAD327476 QJY327474:QJZ327476 QTU327474:QTV327476 RDQ327474:RDR327476 RNM327474:RNN327476 RXI327474:RXJ327476 SHE327474:SHF327476 SRA327474:SRB327476 TAW327474:TAX327476 TKS327474:TKT327476 TUO327474:TUP327476 UEK327474:UEL327476 UOG327474:UOH327476 UYC327474:UYD327476 VHY327474:VHZ327476 VRU327474:VRV327476 WBQ327474:WBR327476 WLM327474:WLN327476 WVI327474:WVJ327476 IW393010:IX393012 SS393010:ST393012 ACO393010:ACP393012 AMK393010:AML393012 AWG393010:AWH393012 BGC393010:BGD393012 BPY393010:BPZ393012 BZU393010:BZV393012 CJQ393010:CJR393012 CTM393010:CTN393012 DDI393010:DDJ393012 DNE393010:DNF393012 DXA393010:DXB393012 EGW393010:EGX393012 EQS393010:EQT393012 FAO393010:FAP393012 FKK393010:FKL393012 FUG393010:FUH393012 GEC393010:GED393012 GNY393010:GNZ393012 GXU393010:GXV393012 HHQ393010:HHR393012 HRM393010:HRN393012 IBI393010:IBJ393012 ILE393010:ILF393012 IVA393010:IVB393012 JEW393010:JEX393012 JOS393010:JOT393012 JYO393010:JYP393012 KIK393010:KIL393012 KSG393010:KSH393012 LCC393010:LCD393012 LLY393010:LLZ393012 LVU393010:LVV393012 MFQ393010:MFR393012 MPM393010:MPN393012 MZI393010:MZJ393012 NJE393010:NJF393012 NTA393010:NTB393012 OCW393010:OCX393012 OMS393010:OMT393012 OWO393010:OWP393012 PGK393010:PGL393012 PQG393010:PQH393012 QAC393010:QAD393012 QJY393010:QJZ393012 QTU393010:QTV393012 RDQ393010:RDR393012 RNM393010:RNN393012 RXI393010:RXJ393012 SHE393010:SHF393012 SRA393010:SRB393012 TAW393010:TAX393012 TKS393010:TKT393012 TUO393010:TUP393012 UEK393010:UEL393012 UOG393010:UOH393012 UYC393010:UYD393012 VHY393010:VHZ393012 VRU393010:VRV393012 WBQ393010:WBR393012 WLM393010:WLN393012 WVI393010:WVJ393012 IW458546:IX458548 SS458546:ST458548 ACO458546:ACP458548 AMK458546:AML458548 AWG458546:AWH458548 BGC458546:BGD458548 BPY458546:BPZ458548 BZU458546:BZV458548 CJQ458546:CJR458548 CTM458546:CTN458548 DDI458546:DDJ458548 DNE458546:DNF458548 DXA458546:DXB458548 EGW458546:EGX458548 EQS458546:EQT458548 FAO458546:FAP458548 FKK458546:FKL458548 FUG458546:FUH458548 GEC458546:GED458548 GNY458546:GNZ458548 GXU458546:GXV458548 HHQ458546:HHR458548 HRM458546:HRN458548 IBI458546:IBJ458548 ILE458546:ILF458548 IVA458546:IVB458548 JEW458546:JEX458548 JOS458546:JOT458548 JYO458546:JYP458548 KIK458546:KIL458548 KSG458546:KSH458548 LCC458546:LCD458548 LLY458546:LLZ458548 LVU458546:LVV458548 MFQ458546:MFR458548 MPM458546:MPN458548 MZI458546:MZJ458548 NJE458546:NJF458548 NTA458546:NTB458548 OCW458546:OCX458548 OMS458546:OMT458548 OWO458546:OWP458548 PGK458546:PGL458548 PQG458546:PQH458548 QAC458546:QAD458548 QJY458546:QJZ458548 QTU458546:QTV458548 RDQ458546:RDR458548 RNM458546:RNN458548 RXI458546:RXJ458548 SHE458546:SHF458548 SRA458546:SRB458548 TAW458546:TAX458548 TKS458546:TKT458548 TUO458546:TUP458548 UEK458546:UEL458548 UOG458546:UOH458548 UYC458546:UYD458548 VHY458546:VHZ458548 VRU458546:VRV458548 WBQ458546:WBR458548 WLM458546:WLN458548 WVI458546:WVJ458548 IW524082:IX524084 SS524082:ST524084 ACO524082:ACP524084 AMK524082:AML524084 AWG524082:AWH524084 BGC524082:BGD524084 BPY524082:BPZ524084 BZU524082:BZV524084 CJQ524082:CJR524084 CTM524082:CTN524084 DDI524082:DDJ524084 DNE524082:DNF524084 DXA524082:DXB524084 EGW524082:EGX524084 EQS524082:EQT524084 FAO524082:FAP524084 FKK524082:FKL524084 FUG524082:FUH524084 GEC524082:GED524084 GNY524082:GNZ524084 GXU524082:GXV524084 HHQ524082:HHR524084 HRM524082:HRN524084 IBI524082:IBJ524084 ILE524082:ILF524084 IVA524082:IVB524084 JEW524082:JEX524084 JOS524082:JOT524084 JYO524082:JYP524084 KIK524082:KIL524084 KSG524082:KSH524084 LCC524082:LCD524084 LLY524082:LLZ524084 LVU524082:LVV524084 MFQ524082:MFR524084 MPM524082:MPN524084 MZI524082:MZJ524084 NJE524082:NJF524084 NTA524082:NTB524084 OCW524082:OCX524084 OMS524082:OMT524084 OWO524082:OWP524084 PGK524082:PGL524084 PQG524082:PQH524084 QAC524082:QAD524084 QJY524082:QJZ524084 QTU524082:QTV524084 RDQ524082:RDR524084 RNM524082:RNN524084 RXI524082:RXJ524084 SHE524082:SHF524084 SRA524082:SRB524084 TAW524082:TAX524084 TKS524082:TKT524084 TUO524082:TUP524084 UEK524082:UEL524084 UOG524082:UOH524084 UYC524082:UYD524084 VHY524082:VHZ524084 VRU524082:VRV524084 WBQ524082:WBR524084 WLM524082:WLN524084 WVI524082:WVJ524084 IW589618:IX589620 SS589618:ST589620 ACO589618:ACP589620 AMK589618:AML589620 AWG589618:AWH589620 BGC589618:BGD589620 BPY589618:BPZ589620 BZU589618:BZV589620 CJQ589618:CJR589620 CTM589618:CTN589620 DDI589618:DDJ589620 DNE589618:DNF589620 DXA589618:DXB589620 EGW589618:EGX589620 EQS589618:EQT589620 FAO589618:FAP589620 FKK589618:FKL589620 FUG589618:FUH589620 GEC589618:GED589620 GNY589618:GNZ589620 GXU589618:GXV589620 HHQ589618:HHR589620 HRM589618:HRN589620 IBI589618:IBJ589620 ILE589618:ILF589620 IVA589618:IVB589620 JEW589618:JEX589620 JOS589618:JOT589620 JYO589618:JYP589620 KIK589618:KIL589620 KSG589618:KSH589620 LCC589618:LCD589620 LLY589618:LLZ589620 LVU589618:LVV589620 MFQ589618:MFR589620 MPM589618:MPN589620 MZI589618:MZJ589620 NJE589618:NJF589620 NTA589618:NTB589620 OCW589618:OCX589620 OMS589618:OMT589620 OWO589618:OWP589620 PGK589618:PGL589620 PQG589618:PQH589620 QAC589618:QAD589620 QJY589618:QJZ589620 QTU589618:QTV589620 RDQ589618:RDR589620 RNM589618:RNN589620 RXI589618:RXJ589620 SHE589618:SHF589620 SRA589618:SRB589620 TAW589618:TAX589620 TKS589618:TKT589620 TUO589618:TUP589620 UEK589618:UEL589620 UOG589618:UOH589620 UYC589618:UYD589620 VHY589618:VHZ589620 VRU589618:VRV589620 WBQ589618:WBR589620 WLM589618:WLN589620 WVI589618:WVJ589620 IW655154:IX655156 SS655154:ST655156 ACO655154:ACP655156 AMK655154:AML655156 AWG655154:AWH655156 BGC655154:BGD655156 BPY655154:BPZ655156 BZU655154:BZV655156 CJQ655154:CJR655156 CTM655154:CTN655156 DDI655154:DDJ655156 DNE655154:DNF655156 DXA655154:DXB655156 EGW655154:EGX655156 EQS655154:EQT655156 FAO655154:FAP655156 FKK655154:FKL655156 FUG655154:FUH655156 GEC655154:GED655156 GNY655154:GNZ655156 GXU655154:GXV655156 HHQ655154:HHR655156 HRM655154:HRN655156 IBI655154:IBJ655156 ILE655154:ILF655156 IVA655154:IVB655156 JEW655154:JEX655156 JOS655154:JOT655156 JYO655154:JYP655156 KIK655154:KIL655156 KSG655154:KSH655156 LCC655154:LCD655156 LLY655154:LLZ655156 LVU655154:LVV655156 MFQ655154:MFR655156 MPM655154:MPN655156 MZI655154:MZJ655156 NJE655154:NJF655156 NTA655154:NTB655156 OCW655154:OCX655156 OMS655154:OMT655156 OWO655154:OWP655156 PGK655154:PGL655156 PQG655154:PQH655156 QAC655154:QAD655156 QJY655154:QJZ655156 QTU655154:QTV655156 RDQ655154:RDR655156 RNM655154:RNN655156 RXI655154:RXJ655156 SHE655154:SHF655156 SRA655154:SRB655156 TAW655154:TAX655156 TKS655154:TKT655156 TUO655154:TUP655156 UEK655154:UEL655156 UOG655154:UOH655156 UYC655154:UYD655156 VHY655154:VHZ655156 VRU655154:VRV655156 WBQ655154:WBR655156 WLM655154:WLN655156 WVI655154:WVJ655156 IW720690:IX720692 SS720690:ST720692 ACO720690:ACP720692 AMK720690:AML720692 AWG720690:AWH720692 BGC720690:BGD720692 BPY720690:BPZ720692 BZU720690:BZV720692 CJQ720690:CJR720692 CTM720690:CTN720692 DDI720690:DDJ720692 DNE720690:DNF720692 DXA720690:DXB720692 EGW720690:EGX720692 EQS720690:EQT720692 FAO720690:FAP720692 FKK720690:FKL720692 FUG720690:FUH720692 GEC720690:GED720692 GNY720690:GNZ720692 GXU720690:GXV720692 HHQ720690:HHR720692 HRM720690:HRN720692 IBI720690:IBJ720692 ILE720690:ILF720692 IVA720690:IVB720692 JEW720690:JEX720692 JOS720690:JOT720692 JYO720690:JYP720692 KIK720690:KIL720692 KSG720690:KSH720692 LCC720690:LCD720692 LLY720690:LLZ720692 LVU720690:LVV720692 MFQ720690:MFR720692 MPM720690:MPN720692 MZI720690:MZJ720692 NJE720690:NJF720692 NTA720690:NTB720692 OCW720690:OCX720692 OMS720690:OMT720692 OWO720690:OWP720692 PGK720690:PGL720692 PQG720690:PQH720692 QAC720690:QAD720692 QJY720690:QJZ720692 QTU720690:QTV720692 RDQ720690:RDR720692 RNM720690:RNN720692 RXI720690:RXJ720692 SHE720690:SHF720692 SRA720690:SRB720692 TAW720690:TAX720692 TKS720690:TKT720692 TUO720690:TUP720692 UEK720690:UEL720692 UOG720690:UOH720692 UYC720690:UYD720692 VHY720690:VHZ720692 VRU720690:VRV720692 WBQ720690:WBR720692 WLM720690:WLN720692 WVI720690:WVJ720692 IW786226:IX786228 SS786226:ST786228 ACO786226:ACP786228 AMK786226:AML786228 AWG786226:AWH786228 BGC786226:BGD786228 BPY786226:BPZ786228 BZU786226:BZV786228 CJQ786226:CJR786228 CTM786226:CTN786228 DDI786226:DDJ786228 DNE786226:DNF786228 DXA786226:DXB786228 EGW786226:EGX786228 EQS786226:EQT786228 FAO786226:FAP786228 FKK786226:FKL786228 FUG786226:FUH786228 GEC786226:GED786228 GNY786226:GNZ786228 GXU786226:GXV786228 HHQ786226:HHR786228 HRM786226:HRN786228 IBI786226:IBJ786228 ILE786226:ILF786228 IVA786226:IVB786228 JEW786226:JEX786228 JOS786226:JOT786228 JYO786226:JYP786228 KIK786226:KIL786228 KSG786226:KSH786228 LCC786226:LCD786228 LLY786226:LLZ786228 LVU786226:LVV786228 MFQ786226:MFR786228 MPM786226:MPN786228 MZI786226:MZJ786228 NJE786226:NJF786228 NTA786226:NTB786228 OCW786226:OCX786228 OMS786226:OMT786228 OWO786226:OWP786228 PGK786226:PGL786228 PQG786226:PQH786228 QAC786226:QAD786228 QJY786226:QJZ786228 QTU786226:QTV786228 RDQ786226:RDR786228 RNM786226:RNN786228 RXI786226:RXJ786228 SHE786226:SHF786228 SRA786226:SRB786228 TAW786226:TAX786228 TKS786226:TKT786228 TUO786226:TUP786228 UEK786226:UEL786228 UOG786226:UOH786228 UYC786226:UYD786228 VHY786226:VHZ786228 VRU786226:VRV786228 WBQ786226:WBR786228 WLM786226:WLN786228 WVI786226:WVJ786228 IW851762:IX851764 SS851762:ST851764 ACO851762:ACP851764 AMK851762:AML851764 AWG851762:AWH851764 BGC851762:BGD851764 BPY851762:BPZ851764 BZU851762:BZV851764 CJQ851762:CJR851764 CTM851762:CTN851764 DDI851762:DDJ851764 DNE851762:DNF851764 DXA851762:DXB851764 EGW851762:EGX851764 EQS851762:EQT851764 FAO851762:FAP851764 FKK851762:FKL851764 FUG851762:FUH851764 GEC851762:GED851764 GNY851762:GNZ851764 GXU851762:GXV851764 HHQ851762:HHR851764 HRM851762:HRN851764 IBI851762:IBJ851764 ILE851762:ILF851764 IVA851762:IVB851764 JEW851762:JEX851764 JOS851762:JOT851764 JYO851762:JYP851764 KIK851762:KIL851764 KSG851762:KSH851764 LCC851762:LCD851764 LLY851762:LLZ851764 LVU851762:LVV851764 MFQ851762:MFR851764 MPM851762:MPN851764 MZI851762:MZJ851764 NJE851762:NJF851764 NTA851762:NTB851764 OCW851762:OCX851764 OMS851762:OMT851764 OWO851762:OWP851764 PGK851762:PGL851764 PQG851762:PQH851764 QAC851762:QAD851764 QJY851762:QJZ851764 QTU851762:QTV851764 RDQ851762:RDR851764 RNM851762:RNN851764 RXI851762:RXJ851764 SHE851762:SHF851764 SRA851762:SRB851764 TAW851762:TAX851764 TKS851762:TKT851764 TUO851762:TUP851764 UEK851762:UEL851764 UOG851762:UOH851764 UYC851762:UYD851764 VHY851762:VHZ851764 VRU851762:VRV851764 WBQ851762:WBR851764 WLM851762:WLN851764 WVI851762:WVJ851764 IW917298:IX917300 SS917298:ST917300 ACO917298:ACP917300 AMK917298:AML917300 AWG917298:AWH917300 BGC917298:BGD917300 BPY917298:BPZ917300 BZU917298:BZV917300 CJQ917298:CJR917300 CTM917298:CTN917300 DDI917298:DDJ917300 DNE917298:DNF917300 DXA917298:DXB917300 EGW917298:EGX917300 EQS917298:EQT917300 FAO917298:FAP917300 FKK917298:FKL917300 FUG917298:FUH917300 GEC917298:GED917300 GNY917298:GNZ917300 GXU917298:GXV917300 HHQ917298:HHR917300 HRM917298:HRN917300 IBI917298:IBJ917300 ILE917298:ILF917300 IVA917298:IVB917300 JEW917298:JEX917300 JOS917298:JOT917300 JYO917298:JYP917300 KIK917298:KIL917300 KSG917298:KSH917300 LCC917298:LCD917300 LLY917298:LLZ917300 LVU917298:LVV917300 MFQ917298:MFR917300 MPM917298:MPN917300 MZI917298:MZJ917300 NJE917298:NJF917300 NTA917298:NTB917300 OCW917298:OCX917300 OMS917298:OMT917300 OWO917298:OWP917300 PGK917298:PGL917300 PQG917298:PQH917300 QAC917298:QAD917300 QJY917298:QJZ917300 QTU917298:QTV917300 RDQ917298:RDR917300 RNM917298:RNN917300 RXI917298:RXJ917300 SHE917298:SHF917300 SRA917298:SRB917300 TAW917298:TAX917300 TKS917298:TKT917300 TUO917298:TUP917300 UEK917298:UEL917300 UOG917298:UOH917300 UYC917298:UYD917300 VHY917298:VHZ917300 VRU917298:VRV917300 WBQ917298:WBR917300 WLM917298:WLN917300 WVI917298:WVJ917300 IW982834:IX982836 SS982834:ST982836 ACO982834:ACP982836 AMK982834:AML982836 AWG982834:AWH982836 BGC982834:BGD982836 BPY982834:BPZ982836 BZU982834:BZV982836 CJQ982834:CJR982836 CTM982834:CTN982836 DDI982834:DDJ982836 DNE982834:DNF982836 DXA982834:DXB982836 EGW982834:EGX982836 EQS982834:EQT982836 FAO982834:FAP982836 FKK982834:FKL982836 FUG982834:FUH982836 GEC982834:GED982836 GNY982834:GNZ982836 GXU982834:GXV982836 HHQ982834:HHR982836 HRM982834:HRN982836 IBI982834:IBJ982836 ILE982834:ILF982836 IVA982834:IVB982836 JEW982834:JEX982836 JOS982834:JOT982836 JYO982834:JYP982836 KIK982834:KIL982836 KSG982834:KSH982836 LCC982834:LCD982836 LLY982834:LLZ982836 LVU982834:LVV982836 MFQ982834:MFR982836 MPM982834:MPN982836 MZI982834:MZJ982836 NJE982834:NJF982836 NTA982834:NTB982836 OCW982834:OCX982836 OMS982834:OMT982836 OWO982834:OWP982836 PGK982834:PGL982836 PQG982834:PQH982836 QAC982834:QAD982836 QJY982834:QJZ982836 QTU982834:QTV982836 RDQ982834:RDR982836 RNM982834:RNN982836 RXI982834:RXJ982836 SHE982834:SHF982836 SRA982834:SRB982836 TAW982834:TAX982836 TKS982834:TKT982836 TUO982834:TUP982836 UEK982834:UEL982836 UOG982834:UOH982836 UYC982834:UYD982836 VHY982834:VHZ982836 VRU982834:VRV982836 WBQ982834:WBR982836 WLM982834:WLN982836 WVI982834:WVJ982836 IW65334:IX65337 SS65334:ST65337 ACO65334:ACP65337 AMK65334:AML65337 AWG65334:AWH65337 BGC65334:BGD65337 BPY65334:BPZ65337 BZU65334:BZV65337 CJQ65334:CJR65337 CTM65334:CTN65337 DDI65334:DDJ65337 DNE65334:DNF65337 DXA65334:DXB65337 EGW65334:EGX65337 EQS65334:EQT65337 FAO65334:FAP65337 FKK65334:FKL65337 FUG65334:FUH65337 GEC65334:GED65337 GNY65334:GNZ65337 GXU65334:GXV65337 HHQ65334:HHR65337 HRM65334:HRN65337 IBI65334:IBJ65337 ILE65334:ILF65337 IVA65334:IVB65337 JEW65334:JEX65337 JOS65334:JOT65337 JYO65334:JYP65337 KIK65334:KIL65337 KSG65334:KSH65337 LCC65334:LCD65337 LLY65334:LLZ65337 LVU65334:LVV65337 MFQ65334:MFR65337 MPM65334:MPN65337 MZI65334:MZJ65337 NJE65334:NJF65337 NTA65334:NTB65337 OCW65334:OCX65337 OMS65334:OMT65337 OWO65334:OWP65337 PGK65334:PGL65337 PQG65334:PQH65337 QAC65334:QAD65337 QJY65334:QJZ65337 QTU65334:QTV65337 RDQ65334:RDR65337 RNM65334:RNN65337 RXI65334:RXJ65337 SHE65334:SHF65337 SRA65334:SRB65337 TAW65334:TAX65337 TKS65334:TKT65337 TUO65334:TUP65337 UEK65334:UEL65337 UOG65334:UOH65337 UYC65334:UYD65337 VHY65334:VHZ65337 VRU65334:VRV65337 WBQ65334:WBR65337 WLM65334:WLN65337 WVI65334:WVJ65337 IW130870:IX130873 SS130870:ST130873 ACO130870:ACP130873 AMK130870:AML130873 AWG130870:AWH130873 BGC130870:BGD130873 BPY130870:BPZ130873 BZU130870:BZV130873 CJQ130870:CJR130873 CTM130870:CTN130873 DDI130870:DDJ130873 DNE130870:DNF130873 DXA130870:DXB130873 EGW130870:EGX130873 EQS130870:EQT130873 FAO130870:FAP130873 FKK130870:FKL130873 FUG130870:FUH130873 GEC130870:GED130873 GNY130870:GNZ130873 GXU130870:GXV130873 HHQ130870:HHR130873 HRM130870:HRN130873 IBI130870:IBJ130873 ILE130870:ILF130873 IVA130870:IVB130873 JEW130870:JEX130873 JOS130870:JOT130873 JYO130870:JYP130873 KIK130870:KIL130873 KSG130870:KSH130873 LCC130870:LCD130873 LLY130870:LLZ130873 LVU130870:LVV130873 MFQ130870:MFR130873 MPM130870:MPN130873 MZI130870:MZJ130873 NJE130870:NJF130873 NTA130870:NTB130873 OCW130870:OCX130873 OMS130870:OMT130873 OWO130870:OWP130873 PGK130870:PGL130873 PQG130870:PQH130873 QAC130870:QAD130873 QJY130870:QJZ130873 QTU130870:QTV130873 RDQ130870:RDR130873 RNM130870:RNN130873 RXI130870:RXJ130873 SHE130870:SHF130873 SRA130870:SRB130873 TAW130870:TAX130873 TKS130870:TKT130873 TUO130870:TUP130873 UEK130870:UEL130873 UOG130870:UOH130873 UYC130870:UYD130873 VHY130870:VHZ130873 VRU130870:VRV130873 WBQ130870:WBR130873 WLM130870:WLN130873 WVI130870:WVJ130873 IW196406:IX196409 SS196406:ST196409 ACO196406:ACP196409 AMK196406:AML196409 AWG196406:AWH196409 BGC196406:BGD196409 BPY196406:BPZ196409 BZU196406:BZV196409 CJQ196406:CJR196409 CTM196406:CTN196409 DDI196406:DDJ196409 DNE196406:DNF196409 DXA196406:DXB196409 EGW196406:EGX196409 EQS196406:EQT196409 FAO196406:FAP196409 FKK196406:FKL196409 FUG196406:FUH196409 GEC196406:GED196409 GNY196406:GNZ196409 GXU196406:GXV196409 HHQ196406:HHR196409 HRM196406:HRN196409 IBI196406:IBJ196409 ILE196406:ILF196409 IVA196406:IVB196409 JEW196406:JEX196409 JOS196406:JOT196409 JYO196406:JYP196409 KIK196406:KIL196409 KSG196406:KSH196409 LCC196406:LCD196409 LLY196406:LLZ196409 LVU196406:LVV196409 MFQ196406:MFR196409 MPM196406:MPN196409 MZI196406:MZJ196409 NJE196406:NJF196409 NTA196406:NTB196409 OCW196406:OCX196409 OMS196406:OMT196409 OWO196406:OWP196409 PGK196406:PGL196409 PQG196406:PQH196409 QAC196406:QAD196409 QJY196406:QJZ196409 QTU196406:QTV196409 RDQ196406:RDR196409 RNM196406:RNN196409 RXI196406:RXJ196409 SHE196406:SHF196409 SRA196406:SRB196409 TAW196406:TAX196409 TKS196406:TKT196409 TUO196406:TUP196409 UEK196406:UEL196409 UOG196406:UOH196409 UYC196406:UYD196409 VHY196406:VHZ196409 VRU196406:VRV196409 WBQ196406:WBR196409 WLM196406:WLN196409 WVI196406:WVJ196409 IW261942:IX261945 SS261942:ST261945 ACO261942:ACP261945 AMK261942:AML261945 AWG261942:AWH261945 BGC261942:BGD261945 BPY261942:BPZ261945 BZU261942:BZV261945 CJQ261942:CJR261945 CTM261942:CTN261945 DDI261942:DDJ261945 DNE261942:DNF261945 DXA261942:DXB261945 EGW261942:EGX261945 EQS261942:EQT261945 FAO261942:FAP261945 FKK261942:FKL261945 FUG261942:FUH261945 GEC261942:GED261945 GNY261942:GNZ261945 GXU261942:GXV261945 HHQ261942:HHR261945 HRM261942:HRN261945 IBI261942:IBJ261945 ILE261942:ILF261945 IVA261942:IVB261945 JEW261942:JEX261945 JOS261942:JOT261945 JYO261942:JYP261945 KIK261942:KIL261945 KSG261942:KSH261945 LCC261942:LCD261945 LLY261942:LLZ261945 LVU261942:LVV261945 MFQ261942:MFR261945 MPM261942:MPN261945 MZI261942:MZJ261945 NJE261942:NJF261945 NTA261942:NTB261945 OCW261942:OCX261945 OMS261942:OMT261945 OWO261942:OWP261945 PGK261942:PGL261945 PQG261942:PQH261945 QAC261942:QAD261945 QJY261942:QJZ261945 QTU261942:QTV261945 RDQ261942:RDR261945 RNM261942:RNN261945 RXI261942:RXJ261945 SHE261942:SHF261945 SRA261942:SRB261945 TAW261942:TAX261945 TKS261942:TKT261945 TUO261942:TUP261945 UEK261942:UEL261945 UOG261942:UOH261945 UYC261942:UYD261945 VHY261942:VHZ261945 VRU261942:VRV261945 WBQ261942:WBR261945 WLM261942:WLN261945 WVI261942:WVJ261945 IW327478:IX327481 SS327478:ST327481 ACO327478:ACP327481 AMK327478:AML327481 AWG327478:AWH327481 BGC327478:BGD327481 BPY327478:BPZ327481 BZU327478:BZV327481 CJQ327478:CJR327481 CTM327478:CTN327481 DDI327478:DDJ327481 DNE327478:DNF327481 DXA327478:DXB327481 EGW327478:EGX327481 EQS327478:EQT327481 FAO327478:FAP327481 FKK327478:FKL327481 FUG327478:FUH327481 GEC327478:GED327481 GNY327478:GNZ327481 GXU327478:GXV327481 HHQ327478:HHR327481 HRM327478:HRN327481 IBI327478:IBJ327481 ILE327478:ILF327481 IVA327478:IVB327481 JEW327478:JEX327481 JOS327478:JOT327481 JYO327478:JYP327481 KIK327478:KIL327481 KSG327478:KSH327481 LCC327478:LCD327481 LLY327478:LLZ327481 LVU327478:LVV327481 MFQ327478:MFR327481 MPM327478:MPN327481 MZI327478:MZJ327481 NJE327478:NJF327481 NTA327478:NTB327481 OCW327478:OCX327481 OMS327478:OMT327481 OWO327478:OWP327481 PGK327478:PGL327481 PQG327478:PQH327481 QAC327478:QAD327481 QJY327478:QJZ327481 QTU327478:QTV327481 RDQ327478:RDR327481 RNM327478:RNN327481 RXI327478:RXJ327481 SHE327478:SHF327481 SRA327478:SRB327481 TAW327478:TAX327481 TKS327478:TKT327481 TUO327478:TUP327481 UEK327478:UEL327481 UOG327478:UOH327481 UYC327478:UYD327481 VHY327478:VHZ327481 VRU327478:VRV327481 WBQ327478:WBR327481 WLM327478:WLN327481 WVI327478:WVJ327481 IW393014:IX393017 SS393014:ST393017 ACO393014:ACP393017 AMK393014:AML393017 AWG393014:AWH393017 BGC393014:BGD393017 BPY393014:BPZ393017 BZU393014:BZV393017 CJQ393014:CJR393017 CTM393014:CTN393017 DDI393014:DDJ393017 DNE393014:DNF393017 DXA393014:DXB393017 EGW393014:EGX393017 EQS393014:EQT393017 FAO393014:FAP393017 FKK393014:FKL393017 FUG393014:FUH393017 GEC393014:GED393017 GNY393014:GNZ393017 GXU393014:GXV393017 HHQ393014:HHR393017 HRM393014:HRN393017 IBI393014:IBJ393017 ILE393014:ILF393017 IVA393014:IVB393017 JEW393014:JEX393017 JOS393014:JOT393017 JYO393014:JYP393017 KIK393014:KIL393017 KSG393014:KSH393017 LCC393014:LCD393017 LLY393014:LLZ393017 LVU393014:LVV393017 MFQ393014:MFR393017 MPM393014:MPN393017 MZI393014:MZJ393017 NJE393014:NJF393017 NTA393014:NTB393017 OCW393014:OCX393017 OMS393014:OMT393017 OWO393014:OWP393017 PGK393014:PGL393017 PQG393014:PQH393017 QAC393014:QAD393017 QJY393014:QJZ393017 QTU393014:QTV393017 RDQ393014:RDR393017 RNM393014:RNN393017 RXI393014:RXJ393017 SHE393014:SHF393017 SRA393014:SRB393017 TAW393014:TAX393017 TKS393014:TKT393017 TUO393014:TUP393017 UEK393014:UEL393017 UOG393014:UOH393017 UYC393014:UYD393017 VHY393014:VHZ393017 VRU393014:VRV393017 WBQ393014:WBR393017 WLM393014:WLN393017 WVI393014:WVJ393017 IW458550:IX458553 SS458550:ST458553 ACO458550:ACP458553 AMK458550:AML458553 AWG458550:AWH458553 BGC458550:BGD458553 BPY458550:BPZ458553 BZU458550:BZV458553 CJQ458550:CJR458553 CTM458550:CTN458553 DDI458550:DDJ458553 DNE458550:DNF458553 DXA458550:DXB458553 EGW458550:EGX458553 EQS458550:EQT458553 FAO458550:FAP458553 FKK458550:FKL458553 FUG458550:FUH458553 GEC458550:GED458553 GNY458550:GNZ458553 GXU458550:GXV458553 HHQ458550:HHR458553 HRM458550:HRN458553 IBI458550:IBJ458553 ILE458550:ILF458553 IVA458550:IVB458553 JEW458550:JEX458553 JOS458550:JOT458553 JYO458550:JYP458553 KIK458550:KIL458553 KSG458550:KSH458553 LCC458550:LCD458553 LLY458550:LLZ458553 LVU458550:LVV458553 MFQ458550:MFR458553 MPM458550:MPN458553 MZI458550:MZJ458553 NJE458550:NJF458553 NTA458550:NTB458553 OCW458550:OCX458553 OMS458550:OMT458553 OWO458550:OWP458553 PGK458550:PGL458553 PQG458550:PQH458553 QAC458550:QAD458553 QJY458550:QJZ458553 QTU458550:QTV458553 RDQ458550:RDR458553 RNM458550:RNN458553 RXI458550:RXJ458553 SHE458550:SHF458553 SRA458550:SRB458553 TAW458550:TAX458553 TKS458550:TKT458553 TUO458550:TUP458553 UEK458550:UEL458553 UOG458550:UOH458553 UYC458550:UYD458553 VHY458550:VHZ458553 VRU458550:VRV458553 WBQ458550:WBR458553 WLM458550:WLN458553 WVI458550:WVJ458553 IW524086:IX524089 SS524086:ST524089 ACO524086:ACP524089 AMK524086:AML524089 AWG524086:AWH524089 BGC524086:BGD524089 BPY524086:BPZ524089 BZU524086:BZV524089 CJQ524086:CJR524089 CTM524086:CTN524089 DDI524086:DDJ524089 DNE524086:DNF524089 DXA524086:DXB524089 EGW524086:EGX524089 EQS524086:EQT524089 FAO524086:FAP524089 FKK524086:FKL524089 FUG524086:FUH524089 GEC524086:GED524089 GNY524086:GNZ524089 GXU524086:GXV524089 HHQ524086:HHR524089 HRM524086:HRN524089 IBI524086:IBJ524089 ILE524086:ILF524089 IVA524086:IVB524089 JEW524086:JEX524089 JOS524086:JOT524089 JYO524086:JYP524089 KIK524086:KIL524089 KSG524086:KSH524089 LCC524086:LCD524089 LLY524086:LLZ524089 LVU524086:LVV524089 MFQ524086:MFR524089 MPM524086:MPN524089 MZI524086:MZJ524089 NJE524086:NJF524089 NTA524086:NTB524089 OCW524086:OCX524089 OMS524086:OMT524089 OWO524086:OWP524089 PGK524086:PGL524089 PQG524086:PQH524089 QAC524086:QAD524089 QJY524086:QJZ524089 QTU524086:QTV524089 RDQ524086:RDR524089 RNM524086:RNN524089 RXI524086:RXJ524089 SHE524086:SHF524089 SRA524086:SRB524089 TAW524086:TAX524089 TKS524086:TKT524089 TUO524086:TUP524089 UEK524086:UEL524089 UOG524086:UOH524089 UYC524086:UYD524089 VHY524086:VHZ524089 VRU524086:VRV524089 WBQ524086:WBR524089 WLM524086:WLN524089 WVI524086:WVJ524089 IW589622:IX589625 SS589622:ST589625 ACO589622:ACP589625 AMK589622:AML589625 AWG589622:AWH589625 BGC589622:BGD589625 BPY589622:BPZ589625 BZU589622:BZV589625 CJQ589622:CJR589625 CTM589622:CTN589625 DDI589622:DDJ589625 DNE589622:DNF589625 DXA589622:DXB589625 EGW589622:EGX589625 EQS589622:EQT589625 FAO589622:FAP589625 FKK589622:FKL589625 FUG589622:FUH589625 GEC589622:GED589625 GNY589622:GNZ589625 GXU589622:GXV589625 HHQ589622:HHR589625 HRM589622:HRN589625 IBI589622:IBJ589625 ILE589622:ILF589625 IVA589622:IVB589625 JEW589622:JEX589625 JOS589622:JOT589625 JYO589622:JYP589625 KIK589622:KIL589625 KSG589622:KSH589625 LCC589622:LCD589625 LLY589622:LLZ589625 LVU589622:LVV589625 MFQ589622:MFR589625 MPM589622:MPN589625 MZI589622:MZJ589625 NJE589622:NJF589625 NTA589622:NTB589625 OCW589622:OCX589625 OMS589622:OMT589625 OWO589622:OWP589625 PGK589622:PGL589625 PQG589622:PQH589625 QAC589622:QAD589625 QJY589622:QJZ589625 QTU589622:QTV589625 RDQ589622:RDR589625 RNM589622:RNN589625 RXI589622:RXJ589625 SHE589622:SHF589625 SRA589622:SRB589625 TAW589622:TAX589625 TKS589622:TKT589625 TUO589622:TUP589625 UEK589622:UEL589625 UOG589622:UOH589625 UYC589622:UYD589625 VHY589622:VHZ589625 VRU589622:VRV589625 WBQ589622:WBR589625 WLM589622:WLN589625 WVI589622:WVJ589625 IW655158:IX655161 SS655158:ST655161 ACO655158:ACP655161 AMK655158:AML655161 AWG655158:AWH655161 BGC655158:BGD655161 BPY655158:BPZ655161 BZU655158:BZV655161 CJQ655158:CJR655161 CTM655158:CTN655161 DDI655158:DDJ655161 DNE655158:DNF655161 DXA655158:DXB655161 EGW655158:EGX655161 EQS655158:EQT655161 FAO655158:FAP655161 FKK655158:FKL655161 FUG655158:FUH655161 GEC655158:GED655161 GNY655158:GNZ655161 GXU655158:GXV655161 HHQ655158:HHR655161 HRM655158:HRN655161 IBI655158:IBJ655161 ILE655158:ILF655161 IVA655158:IVB655161 JEW655158:JEX655161 JOS655158:JOT655161 JYO655158:JYP655161 KIK655158:KIL655161 KSG655158:KSH655161 LCC655158:LCD655161 LLY655158:LLZ655161 LVU655158:LVV655161 MFQ655158:MFR655161 MPM655158:MPN655161 MZI655158:MZJ655161 NJE655158:NJF655161 NTA655158:NTB655161 OCW655158:OCX655161 OMS655158:OMT655161 OWO655158:OWP655161 PGK655158:PGL655161 PQG655158:PQH655161 QAC655158:QAD655161 QJY655158:QJZ655161 QTU655158:QTV655161 RDQ655158:RDR655161 RNM655158:RNN655161 RXI655158:RXJ655161 SHE655158:SHF655161 SRA655158:SRB655161 TAW655158:TAX655161 TKS655158:TKT655161 TUO655158:TUP655161 UEK655158:UEL655161 UOG655158:UOH655161 UYC655158:UYD655161 VHY655158:VHZ655161 VRU655158:VRV655161 WBQ655158:WBR655161 WLM655158:WLN655161 WVI655158:WVJ655161 IW720694:IX720697 SS720694:ST720697 ACO720694:ACP720697 AMK720694:AML720697 AWG720694:AWH720697 BGC720694:BGD720697 BPY720694:BPZ720697 BZU720694:BZV720697 CJQ720694:CJR720697 CTM720694:CTN720697 DDI720694:DDJ720697 DNE720694:DNF720697 DXA720694:DXB720697 EGW720694:EGX720697 EQS720694:EQT720697 FAO720694:FAP720697 FKK720694:FKL720697 FUG720694:FUH720697 GEC720694:GED720697 GNY720694:GNZ720697 GXU720694:GXV720697 HHQ720694:HHR720697 HRM720694:HRN720697 IBI720694:IBJ720697 ILE720694:ILF720697 IVA720694:IVB720697 JEW720694:JEX720697 JOS720694:JOT720697 JYO720694:JYP720697 KIK720694:KIL720697 KSG720694:KSH720697 LCC720694:LCD720697 LLY720694:LLZ720697 LVU720694:LVV720697 MFQ720694:MFR720697 MPM720694:MPN720697 MZI720694:MZJ720697 NJE720694:NJF720697 NTA720694:NTB720697 OCW720694:OCX720697 OMS720694:OMT720697 OWO720694:OWP720697 PGK720694:PGL720697 PQG720694:PQH720697 QAC720694:QAD720697 QJY720694:QJZ720697 QTU720694:QTV720697 RDQ720694:RDR720697 RNM720694:RNN720697 RXI720694:RXJ720697 SHE720694:SHF720697 SRA720694:SRB720697 TAW720694:TAX720697 TKS720694:TKT720697 TUO720694:TUP720697 UEK720694:UEL720697 UOG720694:UOH720697 UYC720694:UYD720697</xm:sqref>
        </x14:dataValidation>
        <x14:dataValidation type="list" allowBlank="1" showInputMessage="1" showErrorMessage="1" xr:uid="{00000000-0002-0000-0800-000001000000}">
          <x14:formula1>
            <xm:f>'Radni dani 2025_2026'!$AA$2:$AA$23</xm:f>
          </x14:formula1>
          <xm:sqref>T117:T141 D143:D162 P117:P141 F117:F141 H117:H141 N117:N141 L117:L141 D117:D141 R117:R141 L143:L162 N143:N162 H143:H162 F143:F162 P143:P162 T143:T162 R143:R162 T7:T115 P7:P115 N7:N115 L7:L115 R7:R115 F7:F115 H7:H115 D7:D115</xm:sqref>
        </x14:dataValidation>
        <x14:dataValidation type="list" allowBlank="1" showInputMessage="1" showErrorMessage="1" xr:uid="{00000000-0002-0000-0800-000002000000}">
          <x14:formula1>
            <xm:f>'Radni dani 2025_2026'!$H$2:$H$21</xm:f>
          </x14:formula1>
          <xm:sqref>I7:I115 I143:I162 I117:I141</xm:sqref>
        </x14:dataValidation>
        <x14:dataValidation type="list" allowBlank="1" showInputMessage="1" showErrorMessage="1" xr:uid="{00000000-0002-0000-0800-000003000000}">
          <x14:formula1>
            <xm:f>'Radni dani 2025_2026'!$AB$3:$AB$55</xm:f>
          </x14:formula1>
          <xm:sqref>X117:X141 J143:J162 X7:X115 V7:V115 V143:V162 X143:X162 J7:J115 V117:V141 J117:J141</xm:sqref>
        </x14:dataValidation>
        <x14:dataValidation type="list" allowBlank="1" showInputMessage="1" showErrorMessage="1" xr:uid="{00000000-0002-0000-0800-000004000000}">
          <x14:formula1>
            <xm:f>'Radni dani 2025_2026'!$M$2:$M$23</xm:f>
          </x14:formula1>
          <xm:sqref>O117:O141 O143:O162 O7:O115</xm:sqref>
        </x14:dataValidation>
        <x14:dataValidation type="list" allowBlank="1" showInputMessage="1" showErrorMessage="1" xr:uid="{00000000-0002-0000-0800-000005000000}">
          <x14:formula1>
            <xm:f>'Radni dani 2025_2026'!$T$2:$T$25</xm:f>
          </x14:formula1>
          <xm:sqref>U7:U115 U143:U162 U117:U141</xm:sqref>
        </x14:dataValidation>
        <x14:dataValidation type="list" allowBlank="1" showInputMessage="1" showErrorMessage="1" xr:uid="{00000000-0002-0000-0800-000006000000}">
          <x14:formula1>
            <xm:f>'Radni dani 2025_2026'!$O$2:$O$22</xm:f>
          </x14:formula1>
          <xm:sqref>Q117:Q141 Q143:Q162 Q7:Q115</xm:sqref>
        </x14:dataValidation>
        <x14:dataValidation type="list" allowBlank="1" showInputMessage="1" showErrorMessage="1" xr:uid="{00000000-0002-0000-0800-000007000000}">
          <x14:formula1>
            <xm:f>'Radni dani 2025_2026'!$I$2:$I$7</xm:f>
          </x14:formula1>
          <xm:sqref>K117:K141 K143:K162 K7:K115</xm:sqref>
        </x14:dataValidation>
        <x14:dataValidation type="list" allowBlank="1" showInputMessage="1" showErrorMessage="1" xr:uid="{00000000-0002-0000-0800-000008000000}">
          <x14:formula1>
            <xm:f>'Radni dani 2025_2026'!$B$2:$B$21</xm:f>
          </x14:formula1>
          <xm:sqref>C117:C141 C143:C162 C7:C115</xm:sqref>
        </x14:dataValidation>
        <x14:dataValidation type="list" allowBlank="1" showInputMessage="1" showErrorMessage="1" xr:uid="{00000000-0002-0000-0800-000009000000}">
          <x14:formula1>
            <xm:f>'Radni dani 2025_2026'!$Y$2:$Y$26</xm:f>
          </x14:formula1>
          <xm:sqref>W7:W115 W143:W162 W117:W141</xm:sqref>
        </x14:dataValidation>
        <x14:dataValidation type="list" allowBlank="1" showInputMessage="1" showErrorMessage="1" xr:uid="{00000000-0002-0000-0800-00000A000000}">
          <x14:formula1>
            <xm:f>'Radni dani 2025_2026'!$Q$2:$Q$6</xm:f>
          </x14:formula1>
          <xm:sqref>S143:S162 S117:S141 S7:S115</xm:sqref>
        </x14:dataValidation>
        <x14:dataValidation type="list" allowBlank="1" showInputMessage="1" showErrorMessage="1" xr:uid="{00000000-0002-0000-0800-00000B000000}">
          <x14:formula1>
            <xm:f>'Radni dani 2025_2026'!$K$2:$K$24</xm:f>
          </x14:formula1>
          <xm:sqref>M143:M162 M117:M141 M7:M115</xm:sqref>
        </x14:dataValidation>
        <x14:dataValidation type="list" allowBlank="1" showInputMessage="1" showErrorMessage="1" xr:uid="{00000000-0002-0000-0800-00000C000000}">
          <x14:formula1>
            <xm:f>'Radni dani 2025_2026'!$F$2:$F$15</xm:f>
          </x14:formula1>
          <xm:sqref>G143:G162 G117:G141 G7:G115</xm:sqref>
        </x14:dataValidation>
        <x14:dataValidation type="list" allowBlank="1" showInputMessage="1" showErrorMessage="1" xr:uid="{00000000-0002-0000-0800-00000D000000}">
          <x14:formula1>
            <xm:f>'Radni dani 2025_2026'!$D$2:$D$20</xm:f>
          </x14:formula1>
          <xm:sqref>E143:E162 E117:E141 E7:E115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PDŠ</vt:lpstr>
      <vt:lpstr>DSŠUŠLG</vt:lpstr>
      <vt:lpstr>PDUŠZPO</vt:lpstr>
      <vt:lpstr>DSŠTTM</vt:lpstr>
      <vt:lpstr>DSUŠZPO</vt:lpstr>
      <vt:lpstr>PDDT</vt:lpstr>
      <vt:lpstr>DS OPD</vt:lpstr>
      <vt:lpstr>DS DTP</vt:lpstr>
      <vt:lpstr>VINKOVCI Str S</vt:lpstr>
      <vt:lpstr>Radni dani 2025_2026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Snježana</dc:creator>
  <cp:keywords/>
  <dc:description/>
  <cp:lastModifiedBy>Davor Bertol</cp:lastModifiedBy>
  <cp:revision/>
  <dcterms:created xsi:type="dcterms:W3CDTF">2014-10-16T06:49:53Z</dcterms:created>
  <dcterms:modified xsi:type="dcterms:W3CDTF">2025-10-07T08:18:09Z</dcterms:modified>
  <cp:category/>
  <cp:contentStatus/>
</cp:coreProperties>
</file>